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8.xml" ContentType="application/vnd.openxmlformats-officedocument.spreadsheetml.table+xml"/>
  <Override PartName="/xl/tables/table7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79.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76.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FC6BFAC7-80FF-43F6-8770-C60BFFEAF11C}" xr6:coauthVersionLast="47" xr6:coauthVersionMax="47" xr10:uidLastSave="{00000000-0000-0000-0000-000000000000}"/>
  <workbookProtection workbookAlgorithmName="SHA-512" workbookHashValue="0Eqy89NjYjTi/DOUW0ti7vT3BO8/c3hGkXJatgx2cDguVvN8RS5Sd2xluucQIe4hZkUKCmYV3/oaxd8dDSbI7Q==" workbookSaltValue="EArh5hqsojLD+ey4rB5z3g=="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7" state="hidden" r:id="rId8"/>
    <sheet name="use_default_rc" sheetId="176" state="hidden" r:id="rId9"/>
    <sheet name="rul_reset" sheetId="175" state="hidden" r:id="rId10"/>
    <sheet name="risk_consequence" sheetId="174" state="hidden" r:id="rId11"/>
    <sheet name="risk_likelihood" sheetId="173" state="hidden" r:id="rId12"/>
    <sheet name="risk" sheetId="172" state="hidden" r:id="rId13"/>
    <sheet name="condition" sheetId="171" state="hidden" r:id="rId14"/>
    <sheet name="men_point" sheetId="170" state="hidden" r:id="rId15"/>
    <sheet name="ud_tcd_sign_type_el" sheetId="169" state="hidden" r:id="rId16"/>
    <sheet name="ud_tcd_sign_type_ne" sheetId="168" state="hidden" r:id="rId17"/>
    <sheet name="fs_traffic_signal_target_board" sheetId="167" state="hidden" r:id="rId18"/>
    <sheet name="fs_traffic_signal_aspect" sheetId="166" state="hidden" r:id="rId19"/>
    <sheet name="fs_traffic_signal" sheetId="165" state="hidden" r:id="rId20"/>
    <sheet name="fs_transformer" sheetId="164" state="hidden" r:id="rId21"/>
    <sheet name="fs_tray" sheetId="163" state="hidden" r:id="rId22"/>
    <sheet name="fs_telephone" sheetId="162" state="hidden" r:id="rId23"/>
    <sheet name="fs_switchboard" sheetId="161" state="hidden" r:id="rId24"/>
    <sheet name="fs_switch" sheetId="160" state="hidden" r:id="rId25"/>
    <sheet name="fs_speaker" sheetId="159" state="hidden" r:id="rId26"/>
    <sheet name="fs_sensor" sheetId="158" state="hidden" r:id="rId27"/>
    <sheet name="fs_router" sheetId="157" state="hidden" r:id="rId28"/>
    <sheet name="fs_radio_equipment" sheetId="156" state="hidden" r:id="rId29"/>
    <sheet name="fs_pump" sheetId="155" state="hidden" r:id="rId30"/>
    <sheet name="fs_pipe" sheetId="154" state="hidden" r:id="rId31"/>
    <sheet name="fs_panel_mechanical" sheetId="153" state="hidden" r:id="rId32"/>
    <sheet name="fs_panel_electrical" sheetId="152" state="hidden" r:id="rId33"/>
    <sheet name="fs_meter" sheetId="151" state="hidden" r:id="rId34"/>
    <sheet name="fs_luminaire" sheetId="150" state="hidden" r:id="rId35"/>
    <sheet name="fs_invertor" sheetId="149" state="hidden" r:id="rId36"/>
    <sheet name="fs_generator" sheetId="148" state="hidden" r:id="rId37"/>
    <sheet name="fs_enclosure" sheetId="147" state="hidden" r:id="rId38"/>
    <sheet name="fs_electronic_sign" sheetId="146" state="hidden" r:id="rId39"/>
    <sheet name="fs_duct" sheetId="145" state="hidden" r:id="rId40"/>
    <sheet name="fs_convertor" sheetId="144" state="hidden" r:id="rId41"/>
    <sheet name="fs_controller" sheetId="143" state="hidden" r:id="rId42"/>
    <sheet name="fs_chamber" sheetId="142" state="hidden" r:id="rId43"/>
    <sheet name="fs_cell" sheetId="141" state="hidden" r:id="rId44"/>
    <sheet name="fs_camera" sheetId="140" state="hidden" r:id="rId45"/>
    <sheet name="fs_cable" sheetId="139" state="hidden" r:id="rId46"/>
    <sheet name="fs_battery" sheetId="138" state="hidden" r:id="rId47"/>
    <sheet name="at_pump" sheetId="137" state="hidden" r:id="rId48"/>
    <sheet name="at_traffic_signal_target_board" sheetId="136" state="hidden" r:id="rId49"/>
    <sheet name="at_traffic_signal_aspect" sheetId="135" state="hidden" r:id="rId50"/>
    <sheet name="at_traffic_signal" sheetId="134" state="hidden" r:id="rId51"/>
    <sheet name="at_transformer" sheetId="133" state="hidden" r:id="rId52"/>
    <sheet name="at_tray" sheetId="132" state="hidden" r:id="rId53"/>
    <sheet name="at_telephone" sheetId="131" state="hidden" r:id="rId54"/>
    <sheet name="at_switchboard" sheetId="130" state="hidden" r:id="rId55"/>
    <sheet name="at_switch" sheetId="129" state="hidden" r:id="rId56"/>
    <sheet name="at_speaker" sheetId="128" state="hidden" r:id="rId57"/>
    <sheet name="at_sensor" sheetId="127" state="hidden" r:id="rId58"/>
    <sheet name="at_router" sheetId="126" state="hidden" r:id="rId59"/>
    <sheet name="at_radio_equipment" sheetId="125" state="hidden" r:id="rId60"/>
    <sheet name="at_pipe" sheetId="124" state="hidden" r:id="rId61"/>
    <sheet name="at_panel_mechanical" sheetId="123" state="hidden" r:id="rId62"/>
    <sheet name="at_panel_electrical" sheetId="122" state="hidden" r:id="rId63"/>
    <sheet name="at_meter" sheetId="121" state="hidden" r:id="rId64"/>
    <sheet name="at_luminaire" sheetId="120" state="hidden" r:id="rId65"/>
    <sheet name="at_invertor" sheetId="119" state="hidden" r:id="rId66"/>
    <sheet name="at_generator" sheetId="118" state="hidden" r:id="rId67"/>
    <sheet name="at_enclosure" sheetId="117" state="hidden" r:id="rId68"/>
    <sheet name="at_electronic_sign" sheetId="116" state="hidden" r:id="rId69"/>
    <sheet name="at_duct" sheetId="115" state="hidden" r:id="rId70"/>
    <sheet name="at_convertor" sheetId="114" state="hidden" r:id="rId71"/>
    <sheet name="at_controller" sheetId="113" state="hidden" r:id="rId72"/>
    <sheet name="at_chamber" sheetId="112" state="hidden" r:id="rId73"/>
    <sheet name="at_cell" sheetId="111" state="hidden" r:id="rId74"/>
    <sheet name="at_camera" sheetId="110" state="hidden" r:id="rId75"/>
    <sheet name="at_cable" sheetId="109" state="hidden" r:id="rId76"/>
    <sheet name="at_battery" sheetId="108" state="hidden" r:id="rId77"/>
    <sheet name="wheel_stop_material" sheetId="107" state="hidden" r:id="rId78"/>
    <sheet name="target_board_material" sheetId="106" state="hidden" r:id="rId79"/>
    <sheet name="structure_material" sheetId="105" state="hidden" r:id="rId80"/>
    <sheet name="road_hump_material" sheetId="104" state="hidden" r:id="rId81"/>
    <sheet name="ramp_material" sheetId="103" state="hidden" r:id="rId82"/>
    <sheet name="pole_material" sheetId="102" state="hidden" r:id="rId83"/>
    <sheet name="mast_material" sheetId="101" state="hidden" r:id="rId84"/>
    <sheet name="gantry_material" sheetId="100" state="hidden" r:id="rId85"/>
    <sheet name="sea_wall_material" sheetId="99" state="hidden" r:id="rId86"/>
    <sheet name="panel_material" sheetId="98" state="hidden" r:id="rId87"/>
    <sheet name="mse_material" sheetId="97" state="hidden" r:id="rId88"/>
    <sheet name="gravity_mass_material" sheetId="96" state="hidden" r:id="rId89"/>
    <sheet name="pipe_duct_material" sheetId="95" state="hidden" r:id="rId90"/>
    <sheet name="pile_material" sheetId="94" state="hidden" r:id="rId91"/>
    <sheet name="mep_pipe_material" sheetId="93" state="hidden" r:id="rId92"/>
    <sheet name="mep_chamber_material" sheetId="92" state="hidden" r:id="rId93"/>
    <sheet name="mep_chamber_lid_material" sheetId="91" state="hidden" r:id="rId94"/>
    <sheet name="duct_material" sheetId="90" state="hidden" r:id="rId95"/>
    <sheet name="rockfall_material" sheetId="89" state="hidden" r:id="rId96"/>
    <sheet name="water_structure_material" sheetId="88" state="hidden" r:id="rId97"/>
    <sheet name="valve_material" sheetId="87" state="hidden" r:id="rId98"/>
    <sheet name="pipe_material" sheetId="86" state="hidden" r:id="rId99"/>
    <sheet name="headwall_material" sheetId="85" state="hidden" r:id="rId100"/>
    <sheet name="filtration_material" sheetId="84" state="hidden" r:id="rId101"/>
    <sheet name="edge_material" sheetId="83" state="hidden" r:id="rId102"/>
    <sheet name="culvert_material" sheetId="82" state="hidden" r:id="rId103"/>
    <sheet name="cover_material" sheetId="81" state="hidden" r:id="rId104"/>
    <sheet name="channel_material" sheetId="80" state="hidden" r:id="rId105"/>
    <sheet name="chamber_material" sheetId="79" state="hidden" r:id="rId106"/>
    <sheet name="base_material" sheetId="78" state="hidden" r:id="rId107"/>
    <sheet name="superstructure_material" sheetId="77" state="hidden" r:id="rId108"/>
    <sheet name="passage_material" sheetId="76" state="hidden" r:id="rId109"/>
    <sheet name="invert_material" sheetId="75" state="hidden" r:id="rId110"/>
    <sheet name="deck_material" sheetId="74" state="hidden" r:id="rId111"/>
    <sheet name="barrier_rail_material" sheetId="73" state="hidden" r:id="rId112"/>
    <sheet name="barrier_post_material" sheetId="72" state="hidden" r:id="rId113"/>
    <sheet name="shelter_seat_material" sheetId="71" state="hidden" r:id="rId114"/>
    <sheet name="shelter_material" sheetId="70" state="hidden" r:id="rId115"/>
    <sheet name="seating_material" sheetId="69" state="hidden" r:id="rId116"/>
    <sheet name="rubbish_bin_material" sheetId="68" state="hidden" r:id="rId117"/>
    <sheet name="planting_structure_material" sheetId="67" state="hidden" r:id="rId118"/>
    <sheet name="cultural_installation_material" sheetId="66" state="hidden" r:id="rId119"/>
    <sheet name="cycle_amenity_material" sheetId="65" state="hidden" r:id="rId120"/>
    <sheet name="wall_material" sheetId="64" state="hidden" r:id="rId121"/>
    <sheet name="rail_material" sheetId="63" state="hidden" r:id="rId122"/>
    <sheet name="cattle_stop_material" sheetId="62" state="hidden" r:id="rId123"/>
    <sheet name="bollard_material" sheetId="61" state="hidden" r:id="rId124"/>
    <sheet name="ud_shape" sheetId="60" state="hidden" r:id="rId125"/>
    <sheet name="ud_traffic_island_type" sheetId="59" state="hidden" r:id="rId126"/>
    <sheet name="ud_road_hump_type" sheetId="58" state="hidden" r:id="rId127"/>
    <sheet name="ud_delineator_colour" sheetId="57" state="hidden" r:id="rId128"/>
    <sheet name="ud_delineator_position" sheetId="56" state="hidden" r:id="rId129"/>
    <sheet name="ud_delineator_post_type" sheetId="55" state="hidden" r:id="rId130"/>
    <sheet name="len_adjust_rsn" sheetId="54" state="hidden" r:id="rId131"/>
    <sheet name="ud_marking_material" sheetId="53" state="hidden" r:id="rId132"/>
    <sheet name="ud_marking_treatment" sheetId="52" state="hidden" r:id="rId133"/>
    <sheet name="ud_marking_durability" sheetId="51" state="hidden" r:id="rId134"/>
    <sheet name="ud_marking_colour" sheetId="50" state="hidden" r:id="rId135"/>
    <sheet name="ud_marking_type" sheetId="49" state="hidden" r:id="rId136"/>
    <sheet name="ud_marking_group" sheetId="48" state="hidden" r:id="rId137"/>
    <sheet name="ar_asset_state" sheetId="47" state="hidden" r:id="rId138"/>
    <sheet name="ud_icp_group_number" sheetId="46" state="hidden" r:id="rId139"/>
    <sheet name="ud_icp_group_standalone" sheetId="45" state="hidden" r:id="rId140"/>
    <sheet name="ud_display_type" sheetId="44" state="hidden" r:id="rId141"/>
    <sheet name="ud_power_requirements" sheetId="43" state="hidden" r:id="rId142"/>
    <sheet name="ud_facility" sheetId="42" state="hidden" r:id="rId143"/>
    <sheet name="ud_functional_system" sheetId="41" state="hidden" r:id="rId144"/>
    <sheet name="ud_mep_asset_type" sheetId="40" state="hidden" r:id="rId145"/>
    <sheet name="sign_material" sheetId="39" state="hidden" r:id="rId146"/>
    <sheet name="sign_substrate" sheetId="38" state="hidden" r:id="rId147"/>
    <sheet name="ud_sign_connection_mode" sheetId="37" state="hidden" r:id="rId148"/>
    <sheet name="ud_sign_background_colour" sheetId="36" state="hidden" r:id="rId149"/>
    <sheet name="ud_non_tcd_sign_type" sheetId="35" state="hidden" r:id="rId150"/>
    <sheet name="ud_tcd_sign_type" sheetId="34" state="hidden" r:id="rId151"/>
    <sheet name="ud_tcd_sign_subclass" sheetId="33" state="hidden" r:id="rId152"/>
    <sheet name="ud_tcd_sign_class" sheetId="32" state="hidden" r:id="rId153"/>
    <sheet name="ud_amds_table_list" sheetId="31" state="hidden" r:id="rId154"/>
    <sheet name="av_standard_rc" sheetId="30" state="hidden" r:id="rId155"/>
    <sheet name="ud_maintenance_organisation" sheetId="29" state="hidden" r:id="rId156"/>
    <sheet name="ud_sub_organisation" sheetId="28" state="hidden" r:id="rId157"/>
    <sheet name="ud_organisation_owner" sheetId="27" state="hidden" r:id="rId158"/>
    <sheet name="post_joint_type" sheetId="26" state="hidden" r:id="rId159"/>
    <sheet name="ar_replace_reason" sheetId="25" state="hidden" r:id="rId160"/>
    <sheet name="ud_replacement_status" sheetId="24" state="hidden" r:id="rId161"/>
    <sheet name="ud_asset_status" sheetId="23" state="hidden" r:id="rId162"/>
    <sheet name="sl_earthing_type" sheetId="22" state="hidden" r:id="rId163"/>
    <sheet name="sl_pole_attach" sheetId="21" state="hidden" r:id="rId164"/>
    <sheet name="ud_placement" sheetId="20" state="hidden" r:id="rId165"/>
    <sheet name="ud_work_category" sheetId="19" state="hidden" r:id="rId166"/>
    <sheet name="sl_pole_shape" sheetId="18" state="hidden" r:id="rId167"/>
    <sheet name="side" sheetId="17" state="hidden" r:id="rId168"/>
    <sheet name="ud_pole_structure_model" sheetId="16" state="hidden" r:id="rId169"/>
    <sheet name="ud_pole_structure_make" sheetId="15" state="hidden" r:id="rId170"/>
    <sheet name="ud_pole_base_connection" sheetId="14" state="hidden" r:id="rId171"/>
    <sheet name="ud_pole_foundation_type" sheetId="13" state="hidden" r:id="rId172"/>
    <sheet name="ud_coating_system" sheetId="12" state="hidden" r:id="rId173"/>
    <sheet name="ud_material" sheetId="11" state="hidden" r:id="rId174"/>
    <sheet name="ud_pole_structure_type" sheetId="10" state="hidden" r:id="rId175"/>
    <sheet name="ud_pole_primary_function" sheetId="9" state="hidden" r:id="rId176"/>
    <sheet name="roadnames" sheetId="8" state="hidden" r:id="rId177"/>
    <sheet name="version" sheetId="178" state="hidden" r:id="rId17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s="1"/>
  <c r="V11" i="7"/>
  <c r="X11" i="7"/>
  <c r="AF11" i="7"/>
  <c r="AG11" i="7"/>
  <c r="AH11" i="7"/>
  <c r="AI11" i="7"/>
  <c r="AL11" i="7"/>
  <c r="AM11" i="7"/>
  <c r="AN11" i="7"/>
  <c r="AM2" i="7" s="1"/>
  <c r="AO11" i="7"/>
  <c r="AP11" i="7"/>
  <c r="AQ11" i="7"/>
  <c r="AR11" i="7"/>
  <c r="AS11" i="7"/>
  <c r="AT11" i="7"/>
  <c r="AV11" i="7"/>
  <c r="AW11" i="7"/>
  <c r="AX11" i="7"/>
  <c r="AY11" i="7"/>
  <c r="D12" i="7"/>
  <c r="J12" i="7"/>
  <c r="K12" i="7"/>
  <c r="N12" i="7"/>
  <c r="P12" i="7"/>
  <c r="R12" i="7" s="1"/>
  <c r="V12" i="7"/>
  <c r="X12" i="7"/>
  <c r="AF12" i="7"/>
  <c r="AG12" i="7"/>
  <c r="AH12" i="7"/>
  <c r="AI12" i="7"/>
  <c r="AL12" i="7"/>
  <c r="AM12" i="7"/>
  <c r="AN12" i="7"/>
  <c r="AO12" i="7"/>
  <c r="AP12" i="7"/>
  <c r="AQ12" i="7"/>
  <c r="AR12" i="7"/>
  <c r="AS12" i="7"/>
  <c r="AT12" i="7"/>
  <c r="AV12" i="7"/>
  <c r="AW12" i="7"/>
  <c r="AX12" i="7"/>
  <c r="AY12" i="7"/>
  <c r="D13" i="7"/>
  <c r="J13" i="7"/>
  <c r="K13" i="7"/>
  <c r="N13" i="7"/>
  <c r="P13" i="7"/>
  <c r="R13" i="7" s="1"/>
  <c r="V13" i="7"/>
  <c r="X13" i="7"/>
  <c r="AF13" i="7"/>
  <c r="AG13" i="7"/>
  <c r="AH13" i="7"/>
  <c r="AI13" i="7"/>
  <c r="AL13" i="7"/>
  <c r="AM13" i="7"/>
  <c r="AN13" i="7"/>
  <c r="AO13" i="7"/>
  <c r="AP13" i="7"/>
  <c r="AQ13" i="7"/>
  <c r="AR13" i="7"/>
  <c r="AS13" i="7"/>
  <c r="AT13" i="7"/>
  <c r="AV13" i="7"/>
  <c r="AW13" i="7"/>
  <c r="AX13" i="7"/>
  <c r="AY13" i="7"/>
  <c r="D14" i="7"/>
  <c r="J14" i="7"/>
  <c r="K14" i="7"/>
  <c r="N14" i="7"/>
  <c r="P14" i="7"/>
  <c r="R14" i="7" s="1"/>
  <c r="V14" i="7"/>
  <c r="X14" i="7"/>
  <c r="AF14" i="7"/>
  <c r="AG14" i="7"/>
  <c r="AH14" i="7"/>
  <c r="AI14" i="7"/>
  <c r="AL14" i="7"/>
  <c r="AM14" i="7"/>
  <c r="AN14" i="7"/>
  <c r="AO14" i="7"/>
  <c r="AP14" i="7"/>
  <c r="AQ14" i="7"/>
  <c r="AR14" i="7"/>
  <c r="AS14" i="7"/>
  <c r="AT14" i="7"/>
  <c r="AV14" i="7"/>
  <c r="AW14" i="7"/>
  <c r="AX14" i="7"/>
  <c r="AY14" i="7"/>
  <c r="D15" i="7"/>
  <c r="J15" i="7"/>
  <c r="K15" i="7"/>
  <c r="N15" i="7"/>
  <c r="P15" i="7"/>
  <c r="R15" i="7" s="1"/>
  <c r="V15" i="7"/>
  <c r="X15" i="7"/>
  <c r="AF15" i="7"/>
  <c r="AG15" i="7"/>
  <c r="AH15" i="7"/>
  <c r="AI15" i="7"/>
  <c r="AL15" i="7"/>
  <c r="AM15" i="7"/>
  <c r="AN15" i="7"/>
  <c r="AO15" i="7"/>
  <c r="AP15" i="7"/>
  <c r="AQ15" i="7"/>
  <c r="AR15" i="7"/>
  <c r="AS15" i="7"/>
  <c r="AT15" i="7"/>
  <c r="AV15" i="7"/>
  <c r="AW15" i="7"/>
  <c r="AX15" i="7"/>
  <c r="AY15" i="7"/>
  <c r="D16" i="7"/>
  <c r="J16" i="7"/>
  <c r="K16" i="7"/>
  <c r="N16" i="7"/>
  <c r="P16" i="7"/>
  <c r="R16" i="7" s="1"/>
  <c r="V16" i="7"/>
  <c r="X16" i="7"/>
  <c r="AF16" i="7"/>
  <c r="AG16" i="7"/>
  <c r="AH16" i="7"/>
  <c r="AI16" i="7"/>
  <c r="AL16" i="7"/>
  <c r="AM16" i="7"/>
  <c r="AN16" i="7"/>
  <c r="AO16" i="7"/>
  <c r="AP16" i="7"/>
  <c r="AQ16" i="7"/>
  <c r="AR16" i="7"/>
  <c r="AS16" i="7"/>
  <c r="AT16" i="7"/>
  <c r="AV16" i="7"/>
  <c r="AW16" i="7"/>
  <c r="AX16" i="7"/>
  <c r="AY16" i="7"/>
  <c r="D17" i="7"/>
  <c r="J17" i="7"/>
  <c r="K17" i="7"/>
  <c r="N17" i="7"/>
  <c r="P17" i="7"/>
  <c r="R17" i="7" s="1"/>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s="1"/>
  <c r="V19" i="7"/>
  <c r="X19" i="7"/>
  <c r="AF19" i="7"/>
  <c r="AG19" i="7"/>
  <c r="AH19" i="7"/>
  <c r="AI19" i="7"/>
  <c r="AL19" i="7"/>
  <c r="AM19" i="7"/>
  <c r="AN19" i="7"/>
  <c r="AO19" i="7"/>
  <c r="AP19" i="7"/>
  <c r="AQ19" i="7"/>
  <c r="AR19" i="7"/>
  <c r="AS19" i="7"/>
  <c r="AT19" i="7"/>
  <c r="AV19" i="7"/>
  <c r="AW19" i="7"/>
  <c r="AX19" i="7"/>
  <c r="AY19" i="7"/>
  <c r="D20" i="7"/>
  <c r="J20" i="7"/>
  <c r="K20" i="7"/>
  <c r="N20" i="7"/>
  <c r="P20" i="7"/>
  <c r="R20" i="7" s="1"/>
  <c r="V20" i="7"/>
  <c r="X20" i="7"/>
  <c r="AF20" i="7"/>
  <c r="AG20" i="7"/>
  <c r="AH20" i="7"/>
  <c r="AI20" i="7"/>
  <c r="AL20" i="7"/>
  <c r="AM20" i="7"/>
  <c r="AN20" i="7"/>
  <c r="AO20" i="7"/>
  <c r="AP20" i="7"/>
  <c r="AQ20" i="7"/>
  <c r="AR20" i="7"/>
  <c r="AS20" i="7"/>
  <c r="AT20" i="7"/>
  <c r="AV20" i="7"/>
  <c r="AW20" i="7"/>
  <c r="AX20" i="7"/>
  <c r="AY20" i="7"/>
  <c r="D21" i="7"/>
  <c r="J21" i="7"/>
  <c r="K21" i="7"/>
  <c r="N21" i="7"/>
  <c r="P21" i="7"/>
  <c r="R21" i="7" s="1"/>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s="1"/>
  <c r="V23" i="7"/>
  <c r="X23" i="7"/>
  <c r="AF23" i="7"/>
  <c r="AG23" i="7"/>
  <c r="AH23" i="7"/>
  <c r="AI23" i="7"/>
  <c r="AL23" i="7"/>
  <c r="AM23" i="7"/>
  <c r="AN23" i="7"/>
  <c r="AO23" i="7"/>
  <c r="AP23" i="7"/>
  <c r="AQ23" i="7"/>
  <c r="AR23" i="7"/>
  <c r="AS23" i="7"/>
  <c r="AT23" i="7"/>
  <c r="AV23" i="7"/>
  <c r="AW23" i="7"/>
  <c r="AX23" i="7"/>
  <c r="AY23" i="7"/>
  <c r="D24" i="7"/>
  <c r="J24" i="7"/>
  <c r="K24" i="7"/>
  <c r="N24" i="7"/>
  <c r="P24" i="7"/>
  <c r="R24" i="7" s="1"/>
  <c r="V24" i="7"/>
  <c r="X24" i="7"/>
  <c r="AF24" i="7"/>
  <c r="AG24" i="7"/>
  <c r="AH24" i="7"/>
  <c r="AI24" i="7"/>
  <c r="AL24" i="7"/>
  <c r="AM24" i="7"/>
  <c r="AN24" i="7"/>
  <c r="AO24" i="7"/>
  <c r="AP24" i="7"/>
  <c r="AQ24" i="7"/>
  <c r="AR24" i="7"/>
  <c r="AS24" i="7"/>
  <c r="AT24" i="7"/>
  <c r="AV24" i="7"/>
  <c r="AW24" i="7"/>
  <c r="AX24" i="7"/>
  <c r="AY24" i="7"/>
  <c r="D25" i="7"/>
  <c r="J25" i="7"/>
  <c r="K25" i="7"/>
  <c r="N25" i="7"/>
  <c r="P25" i="7"/>
  <c r="R25" i="7" s="1"/>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s="1"/>
  <c r="V27" i="7"/>
  <c r="X27" i="7"/>
  <c r="AF27" i="7"/>
  <c r="AG27" i="7"/>
  <c r="AH27" i="7"/>
  <c r="AI27" i="7"/>
  <c r="AL27" i="7"/>
  <c r="AM27" i="7"/>
  <c r="AN27" i="7"/>
  <c r="AO27" i="7"/>
  <c r="AP27" i="7"/>
  <c r="AQ27" i="7"/>
  <c r="AR27" i="7"/>
  <c r="AS27" i="7"/>
  <c r="AT27" i="7"/>
  <c r="AV27" i="7"/>
  <c r="AW27" i="7"/>
  <c r="AX27" i="7"/>
  <c r="AY27" i="7"/>
  <c r="D28" i="7"/>
  <c r="J28" i="7"/>
  <c r="K28" i="7"/>
  <c r="N28" i="7"/>
  <c r="P28" i="7"/>
  <c r="R28" i="7"/>
  <c r="V28" i="7"/>
  <c r="X28" i="7"/>
  <c r="AF28" i="7"/>
  <c r="AG28" i="7"/>
  <c r="AH28" i="7"/>
  <c r="AI28" i="7"/>
  <c r="AL28" i="7"/>
  <c r="AM28" i="7"/>
  <c r="AN28" i="7"/>
  <c r="AO28" i="7"/>
  <c r="AP28" i="7"/>
  <c r="AQ28" i="7"/>
  <c r="AR28" i="7"/>
  <c r="AS28" i="7"/>
  <c r="AT28" i="7"/>
  <c r="AV28" i="7"/>
  <c r="AW28" i="7"/>
  <c r="AX28" i="7"/>
  <c r="AY28" i="7"/>
  <c r="D29" i="7"/>
  <c r="J29" i="7"/>
  <c r="K29" i="7"/>
  <c r="N29" i="7"/>
  <c r="P29" i="7"/>
  <c r="R29" i="7" s="1"/>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s="1"/>
  <c r="V31" i="7"/>
  <c r="X31" i="7"/>
  <c r="AF31" i="7"/>
  <c r="AG31" i="7"/>
  <c r="AH31" i="7"/>
  <c r="AI31" i="7"/>
  <c r="AL31" i="7"/>
  <c r="AM31" i="7"/>
  <c r="AN31" i="7"/>
  <c r="AO31" i="7"/>
  <c r="AP31" i="7"/>
  <c r="AQ31" i="7"/>
  <c r="AR31" i="7"/>
  <c r="AS31" i="7"/>
  <c r="AT31" i="7"/>
  <c r="AV31" i="7"/>
  <c r="AW31" i="7"/>
  <c r="AX31" i="7"/>
  <c r="AY31" i="7"/>
  <c r="D32" i="7"/>
  <c r="J32" i="7"/>
  <c r="K32" i="7"/>
  <c r="N32" i="7"/>
  <c r="P32" i="7"/>
  <c r="R32" i="7"/>
  <c r="V32" i="7"/>
  <c r="X32" i="7"/>
  <c r="AF32" i="7"/>
  <c r="AG32" i="7"/>
  <c r="AH32" i="7"/>
  <c r="AI32" i="7"/>
  <c r="AL32" i="7"/>
  <c r="AM32" i="7"/>
  <c r="AN32" i="7"/>
  <c r="AO32" i="7"/>
  <c r="AP32" i="7"/>
  <c r="AQ32" i="7"/>
  <c r="AR32" i="7"/>
  <c r="AS32" i="7"/>
  <c r="AT32" i="7"/>
  <c r="AV32" i="7"/>
  <c r="AW32" i="7"/>
  <c r="AX32" i="7"/>
  <c r="AY32" i="7"/>
  <c r="D33" i="7"/>
  <c r="J33" i="7"/>
  <c r="K33" i="7"/>
  <c r="N33" i="7"/>
  <c r="P33" i="7"/>
  <c r="R33" i="7" s="1"/>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s="1"/>
  <c r="V35" i="7"/>
  <c r="X35" i="7"/>
  <c r="AF35" i="7"/>
  <c r="AG35" i="7"/>
  <c r="AH35" i="7"/>
  <c r="AI35" i="7"/>
  <c r="AL35" i="7"/>
  <c r="AM35" i="7"/>
  <c r="AN35" i="7"/>
  <c r="AO35" i="7"/>
  <c r="AP35" i="7"/>
  <c r="AQ35" i="7"/>
  <c r="AR35" i="7"/>
  <c r="AS35" i="7"/>
  <c r="AT35" i="7"/>
  <c r="AV35" i="7"/>
  <c r="AW35" i="7"/>
  <c r="AX35" i="7"/>
  <c r="AY35" i="7"/>
  <c r="D36" i="7"/>
  <c r="J36" i="7"/>
  <c r="K36" i="7"/>
  <c r="N36" i="7"/>
  <c r="P36" i="7"/>
  <c r="R36" i="7"/>
  <c r="V36" i="7"/>
  <c r="X36" i="7"/>
  <c r="AF36" i="7"/>
  <c r="AG36" i="7"/>
  <c r="AH36" i="7"/>
  <c r="AI36" i="7"/>
  <c r="AL36" i="7"/>
  <c r="AM36" i="7"/>
  <c r="AN36" i="7"/>
  <c r="AO36" i="7"/>
  <c r="AP36" i="7"/>
  <c r="AQ36" i="7"/>
  <c r="AR36" i="7"/>
  <c r="AS36" i="7"/>
  <c r="AT36" i="7"/>
  <c r="AV36" i="7"/>
  <c r="AW36" i="7"/>
  <c r="AX36" i="7"/>
  <c r="AY36" i="7"/>
  <c r="D37" i="7"/>
  <c r="J37" i="7"/>
  <c r="K37" i="7"/>
  <c r="N37" i="7"/>
  <c r="P37" i="7"/>
  <c r="R37" i="7" s="1"/>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s="1"/>
  <c r="V39" i="7"/>
  <c r="X39" i="7"/>
  <c r="AF39" i="7"/>
  <c r="AG39" i="7"/>
  <c r="AH39" i="7"/>
  <c r="AI39" i="7"/>
  <c r="AL39" i="7"/>
  <c r="AM39" i="7"/>
  <c r="AN39" i="7"/>
  <c r="AO39" i="7"/>
  <c r="AP39" i="7"/>
  <c r="AQ39" i="7"/>
  <c r="AR39" i="7"/>
  <c r="AS39" i="7"/>
  <c r="AT39" i="7"/>
  <c r="AV39" i="7"/>
  <c r="AW39" i="7"/>
  <c r="AX39" i="7"/>
  <c r="AY39" i="7"/>
  <c r="D40" i="7"/>
  <c r="J40" i="7"/>
  <c r="K40" i="7"/>
  <c r="N40" i="7"/>
  <c r="P40" i="7"/>
  <c r="R40" i="7"/>
  <c r="V40" i="7"/>
  <c r="X40" i="7"/>
  <c r="AF40" i="7"/>
  <c r="AG40" i="7"/>
  <c r="AH40" i="7"/>
  <c r="AI40" i="7"/>
  <c r="AL40" i="7"/>
  <c r="AM40" i="7"/>
  <c r="AN40" i="7"/>
  <c r="AO40" i="7"/>
  <c r="AP40" i="7"/>
  <c r="AQ40" i="7"/>
  <c r="AR40" i="7"/>
  <c r="AS40" i="7"/>
  <c r="AT40" i="7"/>
  <c r="AV40" i="7"/>
  <c r="AW40" i="7"/>
  <c r="AX40" i="7"/>
  <c r="AY40" i="7"/>
  <c r="D41" i="7"/>
  <c r="J41" i="7"/>
  <c r="K41" i="7"/>
  <c r="N41" i="7"/>
  <c r="P41" i="7"/>
  <c r="R41" i="7" s="1"/>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s="1"/>
  <c r="V43" i="7"/>
  <c r="X43" i="7"/>
  <c r="AF43" i="7"/>
  <c r="AG43" i="7"/>
  <c r="AH43" i="7"/>
  <c r="AI43" i="7"/>
  <c r="AL43" i="7"/>
  <c r="AM43" i="7"/>
  <c r="AN43" i="7"/>
  <c r="AO43" i="7"/>
  <c r="AP43" i="7"/>
  <c r="AQ43" i="7"/>
  <c r="AR43" i="7"/>
  <c r="AS43" i="7"/>
  <c r="AT43" i="7"/>
  <c r="AV43" i="7"/>
  <c r="AW43" i="7"/>
  <c r="AX43" i="7"/>
  <c r="AY43" i="7"/>
  <c r="D44" i="7"/>
  <c r="J44" i="7"/>
  <c r="K44" i="7"/>
  <c r="N44" i="7"/>
  <c r="P44" i="7"/>
  <c r="R44" i="7"/>
  <c r="V44" i="7"/>
  <c r="X44" i="7"/>
  <c r="AF44" i="7"/>
  <c r="AG44" i="7"/>
  <c r="AH44" i="7"/>
  <c r="AI44" i="7"/>
  <c r="AL44" i="7"/>
  <c r="AM44" i="7"/>
  <c r="AN44" i="7"/>
  <c r="AO44" i="7"/>
  <c r="AP44" i="7"/>
  <c r="AQ44" i="7"/>
  <c r="AR44" i="7"/>
  <c r="AS44" i="7"/>
  <c r="AT44" i="7"/>
  <c r="AV44" i="7"/>
  <c r="AW44" i="7"/>
  <c r="AX44" i="7"/>
  <c r="AY44" i="7"/>
  <c r="D45" i="7"/>
  <c r="J45" i="7"/>
  <c r="K45" i="7"/>
  <c r="N45" i="7"/>
  <c r="P45" i="7"/>
  <c r="R45" i="7" s="1"/>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s="1"/>
  <c r="V47" i="7"/>
  <c r="X47" i="7"/>
  <c r="AF47" i="7"/>
  <c r="AG47" i="7"/>
  <c r="AH47" i="7"/>
  <c r="AI47" i="7"/>
  <c r="AL47" i="7"/>
  <c r="AM47" i="7"/>
  <c r="AN47" i="7"/>
  <c r="AO47" i="7"/>
  <c r="AP47" i="7"/>
  <c r="AQ47" i="7"/>
  <c r="AR47" i="7"/>
  <c r="AS47" i="7"/>
  <c r="AT47" i="7"/>
  <c r="AV47" i="7"/>
  <c r="AW47" i="7"/>
  <c r="AX47" i="7"/>
  <c r="AY47" i="7"/>
  <c r="D48" i="7"/>
  <c r="J48" i="7"/>
  <c r="K48" i="7"/>
  <c r="N48" i="7"/>
  <c r="P48" i="7"/>
  <c r="R48" i="7"/>
  <c r="V48" i="7"/>
  <c r="X48" i="7"/>
  <c r="AF48" i="7"/>
  <c r="AG48" i="7"/>
  <c r="AH48" i="7"/>
  <c r="AI48" i="7"/>
  <c r="AL48" i="7"/>
  <c r="AM48" i="7"/>
  <c r="AN48" i="7"/>
  <c r="AO48" i="7"/>
  <c r="AP48" i="7"/>
  <c r="AQ48" i="7"/>
  <c r="AR48" i="7"/>
  <c r="AS48" i="7"/>
  <c r="AT48" i="7"/>
  <c r="AV48" i="7"/>
  <c r="AW48" i="7"/>
  <c r="AX48" i="7"/>
  <c r="AY48" i="7"/>
  <c r="D49" i="7"/>
  <c r="J49" i="7"/>
  <c r="K49" i="7"/>
  <c r="N49" i="7"/>
  <c r="P49" i="7"/>
  <c r="R49" i="7" s="1"/>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s="1"/>
  <c r="V51" i="7"/>
  <c r="X51" i="7"/>
  <c r="AF51" i="7"/>
  <c r="AG51" i="7"/>
  <c r="AH51" i="7"/>
  <c r="AI51" i="7"/>
  <c r="AL51" i="7"/>
  <c r="AM51" i="7"/>
  <c r="AN51" i="7"/>
  <c r="AO51" i="7"/>
  <c r="AP51" i="7"/>
  <c r="AQ51" i="7"/>
  <c r="AR51" i="7"/>
  <c r="AS51" i="7"/>
  <c r="AT51" i="7"/>
  <c r="AV51" i="7"/>
  <c r="AW51" i="7"/>
  <c r="AX51" i="7"/>
  <c r="AY51" i="7"/>
  <c r="D52" i="7"/>
  <c r="J52" i="7"/>
  <c r="K52" i="7"/>
  <c r="N52" i="7"/>
  <c r="P52" i="7"/>
  <c r="R52" i="7"/>
  <c r="V52" i="7"/>
  <c r="X52" i="7"/>
  <c r="AF52" i="7"/>
  <c r="AG52" i="7"/>
  <c r="AH52" i="7"/>
  <c r="AI52" i="7"/>
  <c r="AL52" i="7"/>
  <c r="AM52" i="7"/>
  <c r="AN52" i="7"/>
  <c r="AO52" i="7"/>
  <c r="AP52" i="7"/>
  <c r="AQ52" i="7"/>
  <c r="AR52" i="7"/>
  <c r="AS52" i="7"/>
  <c r="AT52" i="7"/>
  <c r="AV52" i="7"/>
  <c r="AW52" i="7"/>
  <c r="AX52" i="7"/>
  <c r="AY52" i="7"/>
  <c r="D53" i="7"/>
  <c r="J53" i="7"/>
  <c r="K53" i="7"/>
  <c r="N53" i="7"/>
  <c r="P53" i="7"/>
  <c r="R53" i="7" s="1"/>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s="1"/>
  <c r="V55" i="7"/>
  <c r="X55" i="7"/>
  <c r="AF55" i="7"/>
  <c r="AG55" i="7"/>
  <c r="AH55" i="7"/>
  <c r="AI55" i="7"/>
  <c r="AL55" i="7"/>
  <c r="AM55" i="7"/>
  <c r="AN55" i="7"/>
  <c r="AO55" i="7"/>
  <c r="AP55" i="7"/>
  <c r="AQ55" i="7"/>
  <c r="AR55" i="7"/>
  <c r="AS55" i="7"/>
  <c r="AT55" i="7"/>
  <c r="AV55" i="7"/>
  <c r="AW55" i="7"/>
  <c r="AX55" i="7"/>
  <c r="AY55" i="7"/>
  <c r="D56" i="7"/>
  <c r="J56" i="7"/>
  <c r="K56" i="7"/>
  <c r="N56" i="7"/>
  <c r="P56" i="7"/>
  <c r="R56" i="7"/>
  <c r="V56" i="7"/>
  <c r="X56" i="7"/>
  <c r="AF56" i="7"/>
  <c r="AG56" i="7"/>
  <c r="AH56" i="7"/>
  <c r="AI56" i="7"/>
  <c r="AL56" i="7"/>
  <c r="AM56" i="7"/>
  <c r="AN56" i="7"/>
  <c r="AO56" i="7"/>
  <c r="AP56" i="7"/>
  <c r="AQ56" i="7"/>
  <c r="AR56" i="7"/>
  <c r="AS56" i="7"/>
  <c r="AT56" i="7"/>
  <c r="AV56" i="7"/>
  <c r="AW56" i="7"/>
  <c r="AX56" i="7"/>
  <c r="AY56" i="7"/>
  <c r="D57" i="7"/>
  <c r="J57" i="7"/>
  <c r="K57" i="7"/>
  <c r="N57" i="7"/>
  <c r="P57" i="7"/>
  <c r="R57" i="7" s="1"/>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s="1"/>
  <c r="V59" i="7"/>
  <c r="X59" i="7"/>
  <c r="AF59" i="7"/>
  <c r="AG59" i="7"/>
  <c r="AH59" i="7"/>
  <c r="AI59" i="7"/>
  <c r="AL59" i="7"/>
  <c r="AM59" i="7"/>
  <c r="AN59" i="7"/>
  <c r="AO59" i="7"/>
  <c r="AP59" i="7"/>
  <c r="AQ59" i="7"/>
  <c r="AR59" i="7"/>
  <c r="AS59" i="7"/>
  <c r="AT59" i="7"/>
  <c r="AV59" i="7"/>
  <c r="AW59" i="7"/>
  <c r="AX59" i="7"/>
  <c r="AY59" i="7"/>
  <c r="D60" i="7"/>
  <c r="J60" i="7"/>
  <c r="K60" i="7"/>
  <c r="N60" i="7"/>
  <c r="P60" i="7"/>
  <c r="R60" i="7"/>
  <c r="V60" i="7"/>
  <c r="X60" i="7"/>
  <c r="AF60" i="7"/>
  <c r="AG60" i="7"/>
  <c r="AH60" i="7"/>
  <c r="AI60" i="7"/>
  <c r="AL60" i="7"/>
  <c r="AM60" i="7"/>
  <c r="AN60" i="7"/>
  <c r="AO60" i="7"/>
  <c r="AP60" i="7"/>
  <c r="AQ60" i="7"/>
  <c r="AR60" i="7"/>
  <c r="AS60" i="7"/>
  <c r="AT60" i="7"/>
  <c r="AV60" i="7"/>
  <c r="AW60" i="7"/>
  <c r="AX60" i="7"/>
  <c r="AY60" i="7"/>
  <c r="D61" i="7"/>
  <c r="J61" i="7"/>
  <c r="K61" i="7"/>
  <c r="N61" i="7"/>
  <c r="P61" i="7"/>
  <c r="R61" i="7" s="1"/>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s="1"/>
  <c r="V63" i="7"/>
  <c r="X63" i="7"/>
  <c r="AF63" i="7"/>
  <c r="AG63" i="7"/>
  <c r="AH63" i="7"/>
  <c r="AI63" i="7"/>
  <c r="AL63" i="7"/>
  <c r="AM63" i="7"/>
  <c r="AN63" i="7"/>
  <c r="AO63" i="7"/>
  <c r="AP63" i="7"/>
  <c r="AQ63" i="7"/>
  <c r="AR63" i="7"/>
  <c r="AS63" i="7"/>
  <c r="AT63" i="7"/>
  <c r="AV63" i="7"/>
  <c r="AW63" i="7"/>
  <c r="AX63" i="7"/>
  <c r="AY63" i="7"/>
  <c r="D64" i="7"/>
  <c r="J64" i="7"/>
  <c r="K64" i="7"/>
  <c r="N64" i="7"/>
  <c r="P64" i="7"/>
  <c r="R64" i="7"/>
  <c r="V64" i="7"/>
  <c r="X64" i="7"/>
  <c r="AF64" i="7"/>
  <c r="AG64" i="7"/>
  <c r="AH64" i="7"/>
  <c r="AI64" i="7"/>
  <c r="AL64" i="7"/>
  <c r="AM64" i="7"/>
  <c r="AN64" i="7"/>
  <c r="AO64" i="7"/>
  <c r="AP64" i="7"/>
  <c r="AQ64" i="7"/>
  <c r="AR64" i="7"/>
  <c r="AS64" i="7"/>
  <c r="AT64" i="7"/>
  <c r="AV64" i="7"/>
  <c r="AW64" i="7"/>
  <c r="AX64" i="7"/>
  <c r="AY64" i="7"/>
  <c r="D65" i="7"/>
  <c r="J65" i="7"/>
  <c r="K65" i="7"/>
  <c r="N65" i="7"/>
  <c r="P65" i="7"/>
  <c r="R65" i="7" s="1"/>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s="1"/>
  <c r="V67" i="7"/>
  <c r="X67" i="7"/>
  <c r="AF67" i="7"/>
  <c r="AG67" i="7"/>
  <c r="AH67" i="7"/>
  <c r="AI67" i="7"/>
  <c r="AL67" i="7"/>
  <c r="AM67" i="7"/>
  <c r="AN67" i="7"/>
  <c r="AO67" i="7"/>
  <c r="AP67" i="7"/>
  <c r="AQ67" i="7"/>
  <c r="AR67" i="7"/>
  <c r="AS67" i="7"/>
  <c r="AT67" i="7"/>
  <c r="AV67" i="7"/>
  <c r="AW67" i="7"/>
  <c r="AX67" i="7"/>
  <c r="AY67" i="7"/>
  <c r="D68" i="7"/>
  <c r="J68" i="7"/>
  <c r="K68" i="7"/>
  <c r="N68" i="7"/>
  <c r="P68" i="7"/>
  <c r="R68" i="7"/>
  <c r="V68" i="7"/>
  <c r="X68" i="7"/>
  <c r="AF68" i="7"/>
  <c r="AG68" i="7"/>
  <c r="AH68" i="7"/>
  <c r="AI68" i="7"/>
  <c r="AL68" i="7"/>
  <c r="AM68" i="7"/>
  <c r="AN68" i="7"/>
  <c r="AO68" i="7"/>
  <c r="AP68" i="7"/>
  <c r="AQ68" i="7"/>
  <c r="AR68" i="7"/>
  <c r="AS68" i="7"/>
  <c r="AT68" i="7"/>
  <c r="AV68" i="7"/>
  <c r="AW68" i="7"/>
  <c r="AX68" i="7"/>
  <c r="AY68" i="7"/>
  <c r="D69" i="7"/>
  <c r="J69" i="7"/>
  <c r="K69" i="7"/>
  <c r="N69" i="7"/>
  <c r="P69" i="7"/>
  <c r="R69" i="7" s="1"/>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s="1"/>
  <c r="V71" i="7"/>
  <c r="X71" i="7"/>
  <c r="AF71" i="7"/>
  <c r="AG71" i="7"/>
  <c r="AH71" i="7"/>
  <c r="AI71" i="7"/>
  <c r="AL71" i="7"/>
  <c r="AM71" i="7"/>
  <c r="AN71" i="7"/>
  <c r="AO71" i="7"/>
  <c r="AP71" i="7"/>
  <c r="AQ71" i="7"/>
  <c r="AR71" i="7"/>
  <c r="AS71" i="7"/>
  <c r="AT71" i="7"/>
  <c r="AV71" i="7"/>
  <c r="AW71" i="7"/>
  <c r="AX71" i="7"/>
  <c r="AY71" i="7"/>
  <c r="D72" i="7"/>
  <c r="J72" i="7"/>
  <c r="K72" i="7"/>
  <c r="N72" i="7"/>
  <c r="P72" i="7"/>
  <c r="R72" i="7"/>
  <c r="V72" i="7"/>
  <c r="X72" i="7"/>
  <c r="AF72" i="7"/>
  <c r="AG72" i="7"/>
  <c r="AH72" i="7"/>
  <c r="AI72" i="7"/>
  <c r="AL72" i="7"/>
  <c r="AM72" i="7"/>
  <c r="AN72" i="7"/>
  <c r="AO72" i="7"/>
  <c r="AP72" i="7"/>
  <c r="AQ72" i="7"/>
  <c r="AR72" i="7"/>
  <c r="AS72" i="7"/>
  <c r="AT72" i="7"/>
  <c r="AV72" i="7"/>
  <c r="AW72" i="7"/>
  <c r="AX72" i="7"/>
  <c r="AY72" i="7"/>
  <c r="D73" i="7"/>
  <c r="J73" i="7"/>
  <c r="K73" i="7"/>
  <c r="N73" i="7"/>
  <c r="P73" i="7"/>
  <c r="R73" i="7" s="1"/>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s="1"/>
  <c r="V75" i="7"/>
  <c r="X75" i="7"/>
  <c r="AF75" i="7"/>
  <c r="AG75" i="7"/>
  <c r="AH75" i="7"/>
  <c r="AI75" i="7"/>
  <c r="AL75" i="7"/>
  <c r="AM75" i="7"/>
  <c r="AN75" i="7"/>
  <c r="AO75" i="7"/>
  <c r="AP75" i="7"/>
  <c r="AQ75" i="7"/>
  <c r="AR75" i="7"/>
  <c r="AS75" i="7"/>
  <c r="AT75" i="7"/>
  <c r="AV75" i="7"/>
  <c r="AW75" i="7"/>
  <c r="AX75" i="7"/>
  <c r="AY75" i="7"/>
  <c r="D76" i="7"/>
  <c r="J76" i="7"/>
  <c r="K76" i="7"/>
  <c r="N76" i="7"/>
  <c r="P76" i="7"/>
  <c r="R76" i="7"/>
  <c r="V76" i="7"/>
  <c r="X76" i="7"/>
  <c r="AF76" i="7"/>
  <c r="AG76" i="7"/>
  <c r="AH76" i="7"/>
  <c r="AI76" i="7"/>
  <c r="AL76" i="7"/>
  <c r="AM76" i="7"/>
  <c r="AN76" i="7"/>
  <c r="AO76" i="7"/>
  <c r="AP76" i="7"/>
  <c r="AQ76" i="7"/>
  <c r="AR76" i="7"/>
  <c r="AS76" i="7"/>
  <c r="AT76" i="7"/>
  <c r="AV76" i="7"/>
  <c r="AW76" i="7"/>
  <c r="AX76" i="7"/>
  <c r="AY76" i="7"/>
  <c r="D77" i="7"/>
  <c r="J77" i="7"/>
  <c r="K77" i="7"/>
  <c r="N77" i="7"/>
  <c r="P77" i="7"/>
  <c r="R77" i="7" s="1"/>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s="1"/>
  <c r="V79" i="7"/>
  <c r="X79" i="7"/>
  <c r="AF79" i="7"/>
  <c r="AG79" i="7"/>
  <c r="AH79" i="7"/>
  <c r="AI79" i="7"/>
  <c r="AL79" i="7"/>
  <c r="AM79" i="7"/>
  <c r="AN79" i="7"/>
  <c r="AO79" i="7"/>
  <c r="AP79" i="7"/>
  <c r="AQ79" i="7"/>
  <c r="AR79" i="7"/>
  <c r="AS79" i="7"/>
  <c r="AT79" i="7"/>
  <c r="AV79" i="7"/>
  <c r="AW79" i="7"/>
  <c r="AX79" i="7"/>
  <c r="AY79" i="7"/>
  <c r="D80" i="7"/>
  <c r="J80" i="7"/>
  <c r="K80" i="7"/>
  <c r="N80" i="7"/>
  <c r="P80" i="7"/>
  <c r="R80" i="7"/>
  <c r="V80" i="7"/>
  <c r="X80" i="7"/>
  <c r="AF80" i="7"/>
  <c r="AG80" i="7"/>
  <c r="AH80" i="7"/>
  <c r="AI80" i="7"/>
  <c r="AL80" i="7"/>
  <c r="AM80" i="7"/>
  <c r="AN80" i="7"/>
  <c r="AO80" i="7"/>
  <c r="AP80" i="7"/>
  <c r="AQ80" i="7"/>
  <c r="AR80" i="7"/>
  <c r="AS80" i="7"/>
  <c r="AT80" i="7"/>
  <c r="AV80" i="7"/>
  <c r="AW80" i="7"/>
  <c r="AX80" i="7"/>
  <c r="AY80" i="7"/>
  <c r="D81" i="7"/>
  <c r="J81" i="7"/>
  <c r="K81" i="7"/>
  <c r="N81" i="7"/>
  <c r="P81" i="7"/>
  <c r="R81" i="7" s="1"/>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s="1"/>
  <c r="V83" i="7"/>
  <c r="X83" i="7"/>
  <c r="AF83" i="7"/>
  <c r="AG83" i="7"/>
  <c r="AH83" i="7"/>
  <c r="AI83" i="7"/>
  <c r="AL83" i="7"/>
  <c r="AM83" i="7"/>
  <c r="AN83" i="7"/>
  <c r="AO83" i="7"/>
  <c r="AP83" i="7"/>
  <c r="AQ83" i="7"/>
  <c r="AR83" i="7"/>
  <c r="AS83" i="7"/>
  <c r="AT83" i="7"/>
  <c r="AV83" i="7"/>
  <c r="AW83" i="7"/>
  <c r="AX83" i="7"/>
  <c r="AY83" i="7"/>
  <c r="D84" i="7"/>
  <c r="J84" i="7"/>
  <c r="K84" i="7"/>
  <c r="N84" i="7"/>
  <c r="P84" i="7"/>
  <c r="R84" i="7"/>
  <c r="V84" i="7"/>
  <c r="X84" i="7"/>
  <c r="AF84" i="7"/>
  <c r="AG84" i="7"/>
  <c r="AH84" i="7"/>
  <c r="AI84" i="7"/>
  <c r="AL84" i="7"/>
  <c r="AM84" i="7"/>
  <c r="AN84" i="7"/>
  <c r="AO84" i="7"/>
  <c r="AP84" i="7"/>
  <c r="AQ84" i="7"/>
  <c r="AR84" i="7"/>
  <c r="AS84" i="7"/>
  <c r="AT84" i="7"/>
  <c r="AV84" i="7"/>
  <c r="AW84" i="7"/>
  <c r="AX84" i="7"/>
  <c r="AY84" i="7"/>
  <c r="D85" i="7"/>
  <c r="J85" i="7"/>
  <c r="K85" i="7"/>
  <c r="N85" i="7"/>
  <c r="P85" i="7"/>
  <c r="R85" i="7" s="1"/>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s="1"/>
  <c r="V87" i="7"/>
  <c r="X87" i="7"/>
  <c r="AF87" i="7"/>
  <c r="AG87" i="7"/>
  <c r="AH87" i="7"/>
  <c r="AI87" i="7"/>
  <c r="AL87" i="7"/>
  <c r="AM87" i="7"/>
  <c r="AN87" i="7"/>
  <c r="AO87" i="7"/>
  <c r="AP87" i="7"/>
  <c r="AQ87" i="7"/>
  <c r="AR87" i="7"/>
  <c r="AS87" i="7"/>
  <c r="AT87" i="7"/>
  <c r="AV87" i="7"/>
  <c r="AW87" i="7"/>
  <c r="AX87" i="7"/>
  <c r="AY87" i="7"/>
  <c r="D88" i="7"/>
  <c r="J88" i="7"/>
  <c r="K88" i="7"/>
  <c r="N88" i="7"/>
  <c r="P88" i="7"/>
  <c r="R88" i="7"/>
  <c r="V88" i="7"/>
  <c r="X88" i="7"/>
  <c r="AF88" i="7"/>
  <c r="AG88" i="7"/>
  <c r="AH88" i="7"/>
  <c r="AI88" i="7"/>
  <c r="AL88" i="7"/>
  <c r="AM88" i="7"/>
  <c r="AN88" i="7"/>
  <c r="AO88" i="7"/>
  <c r="AP88" i="7"/>
  <c r="AQ88" i="7"/>
  <c r="AR88" i="7"/>
  <c r="AS88" i="7"/>
  <c r="AT88" i="7"/>
  <c r="AV88" i="7"/>
  <c r="AW88" i="7"/>
  <c r="AX88" i="7"/>
  <c r="AY88" i="7"/>
  <c r="D89" i="7"/>
  <c r="J89" i="7"/>
  <c r="K89" i="7"/>
  <c r="N89" i="7"/>
  <c r="P89" i="7"/>
  <c r="R89" i="7" s="1"/>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s="1"/>
  <c r="V91" i="7"/>
  <c r="X91" i="7"/>
  <c r="AF91" i="7"/>
  <c r="AG91" i="7"/>
  <c r="AH91" i="7"/>
  <c r="AI91" i="7"/>
  <c r="AL91" i="7"/>
  <c r="AM91" i="7"/>
  <c r="AN91" i="7"/>
  <c r="AO91" i="7"/>
  <c r="AP91" i="7"/>
  <c r="AQ91" i="7"/>
  <c r="AR91" i="7"/>
  <c r="AS91" i="7"/>
  <c r="AT91" i="7"/>
  <c r="AV91" i="7"/>
  <c r="AW91" i="7"/>
  <c r="AX91" i="7"/>
  <c r="AY91" i="7"/>
  <c r="D92" i="7"/>
  <c r="J92" i="7"/>
  <c r="K92" i="7"/>
  <c r="N92" i="7"/>
  <c r="P92" i="7"/>
  <c r="R92" i="7"/>
  <c r="V92" i="7"/>
  <c r="X92" i="7"/>
  <c r="AF92" i="7"/>
  <c r="AG92" i="7"/>
  <c r="AH92" i="7"/>
  <c r="AI92" i="7"/>
  <c r="AL92" i="7"/>
  <c r="AM92" i="7"/>
  <c r="AN92" i="7"/>
  <c r="AO92" i="7"/>
  <c r="AP92" i="7"/>
  <c r="AQ92" i="7"/>
  <c r="AR92" i="7"/>
  <c r="AS92" i="7"/>
  <c r="AT92" i="7"/>
  <c r="AV92" i="7"/>
  <c r="AW92" i="7"/>
  <c r="AX92" i="7"/>
  <c r="AY92" i="7"/>
  <c r="D93" i="7"/>
  <c r="J93" i="7"/>
  <c r="K93" i="7"/>
  <c r="N93" i="7"/>
  <c r="P93" i="7"/>
  <c r="R93" i="7" s="1"/>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s="1"/>
  <c r="V95" i="7"/>
  <c r="X95" i="7"/>
  <c r="AF95" i="7"/>
  <c r="AG95" i="7"/>
  <c r="AH95" i="7"/>
  <c r="AI95" i="7"/>
  <c r="AL95" i="7"/>
  <c r="AM95" i="7"/>
  <c r="AN95" i="7"/>
  <c r="AO95" i="7"/>
  <c r="AP95" i="7"/>
  <c r="AQ95" i="7"/>
  <c r="AR95" i="7"/>
  <c r="AS95" i="7"/>
  <c r="AT95" i="7"/>
  <c r="AV95" i="7"/>
  <c r="AW95" i="7"/>
  <c r="AX95" i="7"/>
  <c r="AY95" i="7"/>
  <c r="D96" i="7"/>
  <c r="J96" i="7"/>
  <c r="K96" i="7"/>
  <c r="N96" i="7"/>
  <c r="P96" i="7"/>
  <c r="R96" i="7"/>
  <c r="V96" i="7"/>
  <c r="X96" i="7"/>
  <c r="AF96" i="7"/>
  <c r="AG96" i="7"/>
  <c r="AH96" i="7"/>
  <c r="AI96" i="7"/>
  <c r="AL96" i="7"/>
  <c r="AM96" i="7"/>
  <c r="AN96" i="7"/>
  <c r="AO96" i="7"/>
  <c r="AP96" i="7"/>
  <c r="AQ96" i="7"/>
  <c r="AR96" i="7"/>
  <c r="AS96" i="7"/>
  <c r="AT96" i="7"/>
  <c r="AV96" i="7"/>
  <c r="AW96" i="7"/>
  <c r="AX96" i="7"/>
  <c r="AY96" i="7"/>
  <c r="D97" i="7"/>
  <c r="J97" i="7"/>
  <c r="K97" i="7"/>
  <c r="N97" i="7"/>
  <c r="P97" i="7"/>
  <c r="R97" i="7" s="1"/>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s="1"/>
  <c r="V99" i="7"/>
  <c r="X99" i="7"/>
  <c r="AF99" i="7"/>
  <c r="AG99" i="7"/>
  <c r="AH99" i="7"/>
  <c r="AI99" i="7"/>
  <c r="AL99" i="7"/>
  <c r="AM99" i="7"/>
  <c r="AN99" i="7"/>
  <c r="AO99" i="7"/>
  <c r="AP99" i="7"/>
  <c r="AQ99" i="7"/>
  <c r="AR99" i="7"/>
  <c r="AS99" i="7"/>
  <c r="AT99" i="7"/>
  <c r="AV99" i="7"/>
  <c r="AW99" i="7"/>
  <c r="AX99" i="7"/>
  <c r="AY99" i="7"/>
  <c r="D100" i="7"/>
  <c r="J100" i="7"/>
  <c r="K100" i="7"/>
  <c r="N100" i="7"/>
  <c r="P100" i="7"/>
  <c r="R100" i="7"/>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s="1"/>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s="1"/>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s="1"/>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s="1"/>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s="1"/>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s="1"/>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s="1"/>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s="1"/>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s="1"/>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s="1"/>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s="1"/>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s="1"/>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s="1"/>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s="1"/>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s="1"/>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s="1"/>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s="1"/>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s="1"/>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s="1"/>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s="1"/>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s="1"/>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s="1"/>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s="1"/>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s="1"/>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s="1"/>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s="1"/>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s="1"/>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s="1"/>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s="1"/>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s="1"/>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s="1"/>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s="1"/>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s="1"/>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s="1"/>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s="1"/>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s="1"/>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s="1"/>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s="1"/>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s="1"/>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s="1"/>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s="1"/>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s="1"/>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s="1"/>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s="1"/>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s="1"/>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s="1"/>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s="1"/>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s="1"/>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s="1"/>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s="1"/>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s="1"/>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s="1"/>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s="1"/>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s="1"/>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s="1"/>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s="1"/>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s="1"/>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s="1"/>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s="1"/>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s="1"/>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s="1"/>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s="1"/>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s="1"/>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s="1"/>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s="1"/>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s="1"/>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s="1"/>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s="1"/>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s="1"/>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s="1"/>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s="1"/>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s="1"/>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s="1"/>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s="1"/>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s="1"/>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s="1"/>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s="1"/>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s="1"/>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s="1"/>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s="1"/>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s="1"/>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s="1"/>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s="1"/>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s="1"/>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s="1"/>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s="1"/>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s="1"/>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s="1"/>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s="1"/>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s="1"/>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s="1"/>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s="1"/>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s="1"/>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s="1"/>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s="1"/>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s="1"/>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s="1"/>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s="1"/>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s="1"/>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s="1"/>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c r="V300" i="7"/>
  <c r="X300" i="7"/>
  <c r="AF300" i="7"/>
  <c r="AG300" i="7"/>
  <c r="AH300" i="7"/>
  <c r="AI300" i="7"/>
  <c r="AL300" i="7"/>
  <c r="AM300" i="7"/>
  <c r="AN300" i="7"/>
  <c r="AO300" i="7"/>
  <c r="AP300" i="7"/>
  <c r="AQ300" i="7"/>
  <c r="AR300" i="7"/>
  <c r="AS300" i="7"/>
  <c r="AT300" i="7"/>
  <c r="AV300" i="7"/>
  <c r="AW300" i="7"/>
  <c r="AX300" i="7"/>
  <c r="AY300" i="7"/>
  <c r="D11" i="6"/>
  <c r="I11" i="6"/>
  <c r="L11" i="6"/>
  <c r="N11" i="6"/>
  <c r="P11" i="6" s="1"/>
  <c r="S11" i="6"/>
  <c r="R2" i="6" s="1"/>
  <c r="U11" i="6"/>
  <c r="T2" i="6" s="1"/>
  <c r="X11" i="6"/>
  <c r="Y11" i="6"/>
  <c r="Z11" i="6"/>
  <c r="AA11" i="6"/>
  <c r="AD11" i="6"/>
  <c r="AE11" i="6"/>
  <c r="AF11" i="6"/>
  <c r="AG11" i="6"/>
  <c r="AH11" i="6"/>
  <c r="AI11" i="6"/>
  <c r="AJ11" i="6"/>
  <c r="AK11" i="6"/>
  <c r="AL11" i="6"/>
  <c r="AN11" i="6"/>
  <c r="AO11" i="6"/>
  <c r="AP11" i="6"/>
  <c r="AQ11" i="6"/>
  <c r="D12" i="6"/>
  <c r="I12" i="6"/>
  <c r="L12" i="6"/>
  <c r="K2" i="6" s="1"/>
  <c r="N12" i="6"/>
  <c r="P12" i="6" s="1"/>
  <c r="S12" i="6"/>
  <c r="U12" i="6"/>
  <c r="X12" i="6"/>
  <c r="Y12" i="6"/>
  <c r="Z12" i="6"/>
  <c r="AA12" i="6"/>
  <c r="Z2" i="6" s="1"/>
  <c r="AD12" i="6"/>
  <c r="AE12" i="6"/>
  <c r="AF12" i="6"/>
  <c r="AG12" i="6"/>
  <c r="AH12" i="6"/>
  <c r="AI12" i="6"/>
  <c r="AJ12" i="6"/>
  <c r="AK12" i="6"/>
  <c r="AL12" i="6"/>
  <c r="AN12" i="6"/>
  <c r="AO12" i="6"/>
  <c r="AP12" i="6"/>
  <c r="AQ12" i="6"/>
  <c r="D13" i="6"/>
  <c r="I13" i="6"/>
  <c r="L13" i="6"/>
  <c r="N13" i="6"/>
  <c r="P13" i="6"/>
  <c r="S13" i="6"/>
  <c r="U13" i="6"/>
  <c r="X13" i="6"/>
  <c r="Y13" i="6"/>
  <c r="Z13" i="6"/>
  <c r="AA13" i="6"/>
  <c r="AD13" i="6"/>
  <c r="AC2" i="6" s="1"/>
  <c r="AE13" i="6"/>
  <c r="AF13" i="6"/>
  <c r="AG13" i="6"/>
  <c r="AH13" i="6"/>
  <c r="AI13" i="6"/>
  <c r="AJ13" i="6"/>
  <c r="AK13" i="6"/>
  <c r="AL13" i="6"/>
  <c r="AN13" i="6"/>
  <c r="AO13" i="6"/>
  <c r="AP13" i="6"/>
  <c r="AQ13" i="6"/>
  <c r="D14" i="6"/>
  <c r="I14" i="6"/>
  <c r="L14" i="6"/>
  <c r="N14" i="6"/>
  <c r="P14" i="6" s="1"/>
  <c r="S14" i="6"/>
  <c r="U14" i="6"/>
  <c r="X14" i="6"/>
  <c r="Y14" i="6"/>
  <c r="Z14" i="6"/>
  <c r="AA14" i="6"/>
  <c r="AD14" i="6"/>
  <c r="AE14" i="6"/>
  <c r="AF14" i="6"/>
  <c r="AG14" i="6"/>
  <c r="AH14" i="6"/>
  <c r="AI14" i="6"/>
  <c r="AJ14" i="6"/>
  <c r="AK14" i="6"/>
  <c r="AL14" i="6"/>
  <c r="AN14" i="6"/>
  <c r="AO14" i="6"/>
  <c r="AP14" i="6"/>
  <c r="AQ14" i="6"/>
  <c r="D15" i="6"/>
  <c r="I15" i="6"/>
  <c r="L15" i="6"/>
  <c r="N15" i="6"/>
  <c r="P15" i="6" s="1"/>
  <c r="S15" i="6"/>
  <c r="U15" i="6"/>
  <c r="X15" i="6"/>
  <c r="Y15" i="6"/>
  <c r="Z15" i="6"/>
  <c r="AA15" i="6"/>
  <c r="AD15" i="6"/>
  <c r="AE15" i="6"/>
  <c r="AF15" i="6"/>
  <c r="AG15" i="6"/>
  <c r="AH15" i="6"/>
  <c r="AI15" i="6"/>
  <c r="AJ15" i="6"/>
  <c r="AK15" i="6"/>
  <c r="AL15" i="6"/>
  <c r="AN15" i="6"/>
  <c r="AO15" i="6"/>
  <c r="AP15" i="6"/>
  <c r="AQ15" i="6"/>
  <c r="D16" i="6"/>
  <c r="I16" i="6"/>
  <c r="L16" i="6"/>
  <c r="N16" i="6"/>
  <c r="P16" i="6" s="1"/>
  <c r="S16" i="6"/>
  <c r="U16" i="6"/>
  <c r="X16" i="6"/>
  <c r="Y16" i="6"/>
  <c r="Z16" i="6"/>
  <c r="AA16" i="6"/>
  <c r="AD16" i="6"/>
  <c r="AE16" i="6"/>
  <c r="AF16" i="6"/>
  <c r="AG16" i="6"/>
  <c r="AH16" i="6"/>
  <c r="AI16" i="6"/>
  <c r="AJ16" i="6"/>
  <c r="AK16" i="6"/>
  <c r="AL16" i="6"/>
  <c r="AN16" i="6"/>
  <c r="AO16" i="6"/>
  <c r="AP16" i="6"/>
  <c r="AQ16" i="6"/>
  <c r="D17" i="6"/>
  <c r="I17" i="6"/>
  <c r="L17" i="6"/>
  <c r="N17" i="6"/>
  <c r="P17" i="6"/>
  <c r="S17" i="6"/>
  <c r="U17" i="6"/>
  <c r="X17" i="6"/>
  <c r="Y17" i="6"/>
  <c r="Z17" i="6"/>
  <c r="AA17" i="6"/>
  <c r="AD17" i="6"/>
  <c r="AE17" i="6"/>
  <c r="AF17" i="6"/>
  <c r="AG17" i="6"/>
  <c r="AH17" i="6"/>
  <c r="AI17" i="6"/>
  <c r="AJ17" i="6"/>
  <c r="AK17" i="6"/>
  <c r="AL17" i="6"/>
  <c r="AN17" i="6"/>
  <c r="AO17" i="6"/>
  <c r="AP17" i="6"/>
  <c r="AQ17" i="6"/>
  <c r="D18" i="6"/>
  <c r="I18" i="6"/>
  <c r="L18" i="6"/>
  <c r="N18" i="6"/>
  <c r="P18" i="6"/>
  <c r="S18" i="6"/>
  <c r="U18" i="6"/>
  <c r="X18" i="6"/>
  <c r="Y18" i="6"/>
  <c r="Z18" i="6"/>
  <c r="AA18" i="6"/>
  <c r="AD18" i="6"/>
  <c r="AE18" i="6"/>
  <c r="AF18" i="6"/>
  <c r="AG18" i="6"/>
  <c r="AH18" i="6"/>
  <c r="AI18" i="6"/>
  <c r="AJ18" i="6"/>
  <c r="AK18" i="6"/>
  <c r="AL18" i="6"/>
  <c r="AN18" i="6"/>
  <c r="AO18" i="6"/>
  <c r="AP18" i="6"/>
  <c r="AQ18" i="6"/>
  <c r="D19" i="6"/>
  <c r="I19" i="6"/>
  <c r="L19" i="6"/>
  <c r="N19" i="6"/>
  <c r="P19" i="6" s="1"/>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s="1"/>
  <c r="S21" i="6"/>
  <c r="U21" i="6"/>
  <c r="X21" i="6"/>
  <c r="Y21" i="6"/>
  <c r="Z21" i="6"/>
  <c r="AA21" i="6"/>
  <c r="AD21" i="6"/>
  <c r="AE21" i="6"/>
  <c r="AF21" i="6"/>
  <c r="AG21" i="6"/>
  <c r="AH21" i="6"/>
  <c r="AI21" i="6"/>
  <c r="AJ21" i="6"/>
  <c r="AK21" i="6"/>
  <c r="AL21" i="6"/>
  <c r="AN21" i="6"/>
  <c r="AO21" i="6"/>
  <c r="AP21" i="6"/>
  <c r="AQ21" i="6"/>
  <c r="D22" i="6"/>
  <c r="I22" i="6"/>
  <c r="L22" i="6"/>
  <c r="N22" i="6"/>
  <c r="P22" i="6" s="1"/>
  <c r="S22" i="6"/>
  <c r="U22" i="6"/>
  <c r="X22" i="6"/>
  <c r="Y22" i="6"/>
  <c r="Z22" i="6"/>
  <c r="AA22" i="6"/>
  <c r="AD22" i="6"/>
  <c r="AE22" i="6"/>
  <c r="AF22" i="6"/>
  <c r="AG22" i="6"/>
  <c r="AH22" i="6"/>
  <c r="AI22" i="6"/>
  <c r="AJ22" i="6"/>
  <c r="AK22" i="6"/>
  <c r="AL22" i="6"/>
  <c r="AN22" i="6"/>
  <c r="AO22" i="6"/>
  <c r="AP22" i="6"/>
  <c r="AQ22" i="6"/>
  <c r="D23" i="6"/>
  <c r="I23" i="6"/>
  <c r="L23" i="6"/>
  <c r="N23" i="6"/>
  <c r="P23" i="6"/>
  <c r="S23" i="6"/>
  <c r="U23" i="6"/>
  <c r="X23" i="6"/>
  <c r="Y23" i="6"/>
  <c r="Z23" i="6"/>
  <c r="AA23" i="6"/>
  <c r="AD23" i="6"/>
  <c r="AE23" i="6"/>
  <c r="AF23" i="6"/>
  <c r="AG23" i="6"/>
  <c r="AH23" i="6"/>
  <c r="AI23" i="6"/>
  <c r="AJ23" i="6"/>
  <c r="AK23" i="6"/>
  <c r="AL23" i="6"/>
  <c r="AN23" i="6"/>
  <c r="AO23" i="6"/>
  <c r="AP23" i="6"/>
  <c r="AQ23" i="6"/>
  <c r="D24" i="6"/>
  <c r="I24" i="6"/>
  <c r="L24" i="6"/>
  <c r="N24" i="6"/>
  <c r="P24" i="6" s="1"/>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s="1"/>
  <c r="S26" i="6"/>
  <c r="U26" i="6"/>
  <c r="X26" i="6"/>
  <c r="Y26" i="6"/>
  <c r="Z26" i="6"/>
  <c r="AA26" i="6"/>
  <c r="AD26" i="6"/>
  <c r="AE26" i="6"/>
  <c r="AF26" i="6"/>
  <c r="AG26" i="6"/>
  <c r="AH26" i="6"/>
  <c r="AI26" i="6"/>
  <c r="AJ26" i="6"/>
  <c r="AK26" i="6"/>
  <c r="AL26" i="6"/>
  <c r="AN26" i="6"/>
  <c r="AO26" i="6"/>
  <c r="AP26" i="6"/>
  <c r="AQ26" i="6"/>
  <c r="D27" i="6"/>
  <c r="I27" i="6"/>
  <c r="L27" i="6"/>
  <c r="N27" i="6"/>
  <c r="P27" i="6"/>
  <c r="S27" i="6"/>
  <c r="U27" i="6"/>
  <c r="X27" i="6"/>
  <c r="Y27" i="6"/>
  <c r="Z27" i="6"/>
  <c r="AA27" i="6"/>
  <c r="AD27" i="6"/>
  <c r="AE27" i="6"/>
  <c r="AF27" i="6"/>
  <c r="AG27" i="6"/>
  <c r="AH27" i="6"/>
  <c r="AI27" i="6"/>
  <c r="AJ27" i="6"/>
  <c r="AK27" i="6"/>
  <c r="AL27" i="6"/>
  <c r="AN27" i="6"/>
  <c r="AO27" i="6"/>
  <c r="AP27" i="6"/>
  <c r="AQ27" i="6"/>
  <c r="D28" i="6"/>
  <c r="I28" i="6"/>
  <c r="L28" i="6"/>
  <c r="N28" i="6"/>
  <c r="P28" i="6"/>
  <c r="S28" i="6"/>
  <c r="U28" i="6"/>
  <c r="X28" i="6"/>
  <c r="Y28" i="6"/>
  <c r="Z28" i="6"/>
  <c r="AA28" i="6"/>
  <c r="AD28" i="6"/>
  <c r="AE28" i="6"/>
  <c r="AF28" i="6"/>
  <c r="AG28" i="6"/>
  <c r="AH28" i="6"/>
  <c r="AI28" i="6"/>
  <c r="AJ28" i="6"/>
  <c r="AK28" i="6"/>
  <c r="AL28" i="6"/>
  <c r="AN28" i="6"/>
  <c r="AO28" i="6"/>
  <c r="AP28" i="6"/>
  <c r="AQ28" i="6"/>
  <c r="D29" i="6"/>
  <c r="I29" i="6"/>
  <c r="L29" i="6"/>
  <c r="N29" i="6"/>
  <c r="P29" i="6" s="1"/>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s="1"/>
  <c r="S31" i="6"/>
  <c r="U31" i="6"/>
  <c r="X31" i="6"/>
  <c r="Y31" i="6"/>
  <c r="Z31" i="6"/>
  <c r="AA31" i="6"/>
  <c r="AD31" i="6"/>
  <c r="AE31" i="6"/>
  <c r="AF31" i="6"/>
  <c r="AG31" i="6"/>
  <c r="AH31" i="6"/>
  <c r="AI31" i="6"/>
  <c r="AJ31" i="6"/>
  <c r="AK31" i="6"/>
  <c r="AL31" i="6"/>
  <c r="AN31" i="6"/>
  <c r="AO31" i="6"/>
  <c r="AP31" i="6"/>
  <c r="AQ31" i="6"/>
  <c r="D32" i="6"/>
  <c r="I32" i="6"/>
  <c r="L32" i="6"/>
  <c r="N32" i="6"/>
  <c r="P32" i="6"/>
  <c r="S32" i="6"/>
  <c r="U32" i="6"/>
  <c r="X32" i="6"/>
  <c r="Y32" i="6"/>
  <c r="Z32" i="6"/>
  <c r="AA32" i="6"/>
  <c r="AD32" i="6"/>
  <c r="AE32" i="6"/>
  <c r="AF32" i="6"/>
  <c r="AG32" i="6"/>
  <c r="AH32" i="6"/>
  <c r="AI32" i="6"/>
  <c r="AJ32" i="6"/>
  <c r="AK32" i="6"/>
  <c r="AL32" i="6"/>
  <c r="AN32" i="6"/>
  <c r="AO32" i="6"/>
  <c r="AP32" i="6"/>
  <c r="AQ32" i="6"/>
  <c r="D33" i="6"/>
  <c r="I33" i="6"/>
  <c r="L33" i="6"/>
  <c r="N33" i="6"/>
  <c r="P33" i="6"/>
  <c r="S33" i="6"/>
  <c r="U33" i="6"/>
  <c r="X33" i="6"/>
  <c r="Y33" i="6"/>
  <c r="Z33" i="6"/>
  <c r="AA33" i="6"/>
  <c r="AD33" i="6"/>
  <c r="AE33" i="6"/>
  <c r="AF33" i="6"/>
  <c r="AG33" i="6"/>
  <c r="AH33" i="6"/>
  <c r="AI33" i="6"/>
  <c r="AJ33" i="6"/>
  <c r="AK33" i="6"/>
  <c r="AL33" i="6"/>
  <c r="AN33" i="6"/>
  <c r="AO33" i="6"/>
  <c r="AP33" i="6"/>
  <c r="AQ33" i="6"/>
  <c r="D34" i="6"/>
  <c r="I34" i="6"/>
  <c r="L34" i="6"/>
  <c r="N34" i="6"/>
  <c r="P34" i="6" s="1"/>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s="1"/>
  <c r="S36" i="6"/>
  <c r="U36" i="6"/>
  <c r="X36" i="6"/>
  <c r="Y36" i="6"/>
  <c r="Z36" i="6"/>
  <c r="AA36" i="6"/>
  <c r="AD36" i="6"/>
  <c r="AE36" i="6"/>
  <c r="AF36" i="6"/>
  <c r="AG36" i="6"/>
  <c r="AH36" i="6"/>
  <c r="AI36" i="6"/>
  <c r="AJ36" i="6"/>
  <c r="AK36" i="6"/>
  <c r="AL36" i="6"/>
  <c r="AN36" i="6"/>
  <c r="AO36" i="6"/>
  <c r="AP36" i="6"/>
  <c r="AQ36" i="6"/>
  <c r="D37" i="6"/>
  <c r="I37" i="6"/>
  <c r="L37" i="6"/>
  <c r="N37" i="6"/>
  <c r="P37" i="6"/>
  <c r="S37" i="6"/>
  <c r="U37" i="6"/>
  <c r="X37" i="6"/>
  <c r="Y37" i="6"/>
  <c r="Z37" i="6"/>
  <c r="AA37" i="6"/>
  <c r="AD37" i="6"/>
  <c r="AE37" i="6"/>
  <c r="AF37" i="6"/>
  <c r="AG37" i="6"/>
  <c r="AH37" i="6"/>
  <c r="AI37" i="6"/>
  <c r="AJ37" i="6"/>
  <c r="AK37" i="6"/>
  <c r="AL37" i="6"/>
  <c r="AN37" i="6"/>
  <c r="AO37" i="6"/>
  <c r="AP37" i="6"/>
  <c r="AQ37" i="6"/>
  <c r="D38" i="6"/>
  <c r="I38" i="6"/>
  <c r="L38" i="6"/>
  <c r="N38" i="6"/>
  <c r="P38" i="6"/>
  <c r="S38" i="6"/>
  <c r="U38" i="6"/>
  <c r="X38" i="6"/>
  <c r="Y38" i="6"/>
  <c r="Z38" i="6"/>
  <c r="AA38" i="6"/>
  <c r="AD38" i="6"/>
  <c r="AE38" i="6"/>
  <c r="AF38" i="6"/>
  <c r="AG38" i="6"/>
  <c r="AH38" i="6"/>
  <c r="AI38" i="6"/>
  <c r="AJ38" i="6"/>
  <c r="AK38" i="6"/>
  <c r="AL38" i="6"/>
  <c r="AN38" i="6"/>
  <c r="AO38" i="6"/>
  <c r="AP38" i="6"/>
  <c r="AQ38" i="6"/>
  <c r="D39" i="6"/>
  <c r="I39" i="6"/>
  <c r="L39" i="6"/>
  <c r="N39" i="6"/>
  <c r="P39" i="6" s="1"/>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s="1"/>
  <c r="S41" i="6"/>
  <c r="U41" i="6"/>
  <c r="X41" i="6"/>
  <c r="Y41" i="6"/>
  <c r="Z41" i="6"/>
  <c r="AA41" i="6"/>
  <c r="AD41" i="6"/>
  <c r="AE41" i="6"/>
  <c r="AF41" i="6"/>
  <c r="AG41" i="6"/>
  <c r="AH41" i="6"/>
  <c r="AI41" i="6"/>
  <c r="AJ41" i="6"/>
  <c r="AK41" i="6"/>
  <c r="AL41" i="6"/>
  <c r="AN41" i="6"/>
  <c r="AO41" i="6"/>
  <c r="AP41" i="6"/>
  <c r="AQ41" i="6"/>
  <c r="D42" i="6"/>
  <c r="I42" i="6"/>
  <c r="L42" i="6"/>
  <c r="N42" i="6"/>
  <c r="P42" i="6"/>
  <c r="S42" i="6"/>
  <c r="U42" i="6"/>
  <c r="X42" i="6"/>
  <c r="Y42" i="6"/>
  <c r="Z42" i="6"/>
  <c r="AA42" i="6"/>
  <c r="AD42" i="6"/>
  <c r="AE42" i="6"/>
  <c r="AF42" i="6"/>
  <c r="AG42" i="6"/>
  <c r="AH42" i="6"/>
  <c r="AI42" i="6"/>
  <c r="AJ42" i="6"/>
  <c r="AK42" i="6"/>
  <c r="AL42" i="6"/>
  <c r="AN42" i="6"/>
  <c r="AO42" i="6"/>
  <c r="AP42" i="6"/>
  <c r="AQ42" i="6"/>
  <c r="D43" i="6"/>
  <c r="I43" i="6"/>
  <c r="L43" i="6"/>
  <c r="N43" i="6"/>
  <c r="P43" i="6"/>
  <c r="S43" i="6"/>
  <c r="U43" i="6"/>
  <c r="X43" i="6"/>
  <c r="Y43" i="6"/>
  <c r="Z43" i="6"/>
  <c r="AA43" i="6"/>
  <c r="AD43" i="6"/>
  <c r="AE43" i="6"/>
  <c r="AF43" i="6"/>
  <c r="AG43" i="6"/>
  <c r="AH43" i="6"/>
  <c r="AI43" i="6"/>
  <c r="AJ43" i="6"/>
  <c r="AK43" i="6"/>
  <c r="AL43" i="6"/>
  <c r="AN43" i="6"/>
  <c r="AO43" i="6"/>
  <c r="AP43" i="6"/>
  <c r="AQ43" i="6"/>
  <c r="D44" i="6"/>
  <c r="I44" i="6"/>
  <c r="L44" i="6"/>
  <c r="N44" i="6"/>
  <c r="P44" i="6" s="1"/>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s="1"/>
  <c r="S46" i="6"/>
  <c r="U46" i="6"/>
  <c r="X46" i="6"/>
  <c r="Y46" i="6"/>
  <c r="Z46" i="6"/>
  <c r="AA46" i="6"/>
  <c r="AD46" i="6"/>
  <c r="AE46" i="6"/>
  <c r="AF46" i="6"/>
  <c r="AG46" i="6"/>
  <c r="AH46" i="6"/>
  <c r="AI46" i="6"/>
  <c r="AJ46" i="6"/>
  <c r="AK46" i="6"/>
  <c r="AL46" i="6"/>
  <c r="AN46" i="6"/>
  <c r="AO46" i="6"/>
  <c r="AP46" i="6"/>
  <c r="AQ46" i="6"/>
  <c r="D47" i="6"/>
  <c r="I47" i="6"/>
  <c r="L47" i="6"/>
  <c r="N47" i="6"/>
  <c r="P47" i="6"/>
  <c r="S47" i="6"/>
  <c r="U47" i="6"/>
  <c r="X47" i="6"/>
  <c r="Y47" i="6"/>
  <c r="Z47" i="6"/>
  <c r="AA47" i="6"/>
  <c r="AD47" i="6"/>
  <c r="AE47" i="6"/>
  <c r="AF47" i="6"/>
  <c r="AG47" i="6"/>
  <c r="AH47" i="6"/>
  <c r="AI47" i="6"/>
  <c r="AJ47" i="6"/>
  <c r="AK47" i="6"/>
  <c r="AL47" i="6"/>
  <c r="AN47" i="6"/>
  <c r="AO47" i="6"/>
  <c r="AP47" i="6"/>
  <c r="AQ47" i="6"/>
  <c r="D48" i="6"/>
  <c r="I48" i="6"/>
  <c r="L48" i="6"/>
  <c r="N48" i="6"/>
  <c r="P48" i="6"/>
  <c r="S48" i="6"/>
  <c r="U48" i="6"/>
  <c r="X48" i="6"/>
  <c r="Y48" i="6"/>
  <c r="Z48" i="6"/>
  <c r="AA48" i="6"/>
  <c r="AD48" i="6"/>
  <c r="AE48" i="6"/>
  <c r="AF48" i="6"/>
  <c r="AG48" i="6"/>
  <c r="AH48" i="6"/>
  <c r="AI48" i="6"/>
  <c r="AJ48" i="6"/>
  <c r="AK48" i="6"/>
  <c r="AL48" i="6"/>
  <c r="AN48" i="6"/>
  <c r="AO48" i="6"/>
  <c r="AP48" i="6"/>
  <c r="AQ48" i="6"/>
  <c r="D49" i="6"/>
  <c r="I49" i="6"/>
  <c r="L49" i="6"/>
  <c r="N49" i="6"/>
  <c r="P49" i="6" s="1"/>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s="1"/>
  <c r="S51" i="6"/>
  <c r="U51" i="6"/>
  <c r="X51" i="6"/>
  <c r="Y51" i="6"/>
  <c r="Z51" i="6"/>
  <c r="AA51" i="6"/>
  <c r="AD51" i="6"/>
  <c r="AE51" i="6"/>
  <c r="AF51" i="6"/>
  <c r="AG51" i="6"/>
  <c r="AH51" i="6"/>
  <c r="AI51" i="6"/>
  <c r="AJ51" i="6"/>
  <c r="AK51" i="6"/>
  <c r="AL51" i="6"/>
  <c r="AN51" i="6"/>
  <c r="AO51" i="6"/>
  <c r="AP51" i="6"/>
  <c r="AQ51" i="6"/>
  <c r="D52" i="6"/>
  <c r="I52" i="6"/>
  <c r="L52" i="6"/>
  <c r="N52" i="6"/>
  <c r="P52" i="6"/>
  <c r="S52" i="6"/>
  <c r="U52" i="6"/>
  <c r="X52" i="6"/>
  <c r="Y52" i="6"/>
  <c r="Z52" i="6"/>
  <c r="AA52" i="6"/>
  <c r="AD52" i="6"/>
  <c r="AE52" i="6"/>
  <c r="AF52" i="6"/>
  <c r="AG52" i="6"/>
  <c r="AH52" i="6"/>
  <c r="AI52" i="6"/>
  <c r="AJ52" i="6"/>
  <c r="AK52" i="6"/>
  <c r="AL52" i="6"/>
  <c r="AN52" i="6"/>
  <c r="AO52" i="6"/>
  <c r="AP52" i="6"/>
  <c r="AQ52" i="6"/>
  <c r="D53" i="6"/>
  <c r="I53" i="6"/>
  <c r="L53" i="6"/>
  <c r="N53" i="6"/>
  <c r="P53" i="6"/>
  <c r="S53" i="6"/>
  <c r="U53" i="6"/>
  <c r="X53" i="6"/>
  <c r="Y53" i="6"/>
  <c r="Z53" i="6"/>
  <c r="AA53" i="6"/>
  <c r="AD53" i="6"/>
  <c r="AE53" i="6"/>
  <c r="AF53" i="6"/>
  <c r="AG53" i="6"/>
  <c r="AH53" i="6"/>
  <c r="AI53" i="6"/>
  <c r="AJ53" i="6"/>
  <c r="AK53" i="6"/>
  <c r="AL53" i="6"/>
  <c r="AN53" i="6"/>
  <c r="AO53" i="6"/>
  <c r="AP53" i="6"/>
  <c r="AQ53" i="6"/>
  <c r="D54" i="6"/>
  <c r="I54" i="6"/>
  <c r="L54" i="6"/>
  <c r="N54" i="6"/>
  <c r="P54" i="6" s="1"/>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s="1"/>
  <c r="S56" i="6"/>
  <c r="U56" i="6"/>
  <c r="X56" i="6"/>
  <c r="Y56" i="6"/>
  <c r="Z56" i="6"/>
  <c r="AA56" i="6"/>
  <c r="AD56" i="6"/>
  <c r="AE56" i="6"/>
  <c r="AF56" i="6"/>
  <c r="AG56" i="6"/>
  <c r="AH56" i="6"/>
  <c r="AI56" i="6"/>
  <c r="AJ56" i="6"/>
  <c r="AK56" i="6"/>
  <c r="AL56" i="6"/>
  <c r="AN56" i="6"/>
  <c r="AO56" i="6"/>
  <c r="AP56" i="6"/>
  <c r="AQ56" i="6"/>
  <c r="D57" i="6"/>
  <c r="I57" i="6"/>
  <c r="L57" i="6"/>
  <c r="N57" i="6"/>
  <c r="P57" i="6"/>
  <c r="S57" i="6"/>
  <c r="U57" i="6"/>
  <c r="X57" i="6"/>
  <c r="Y57" i="6"/>
  <c r="Z57" i="6"/>
  <c r="AA57" i="6"/>
  <c r="AD57" i="6"/>
  <c r="AE57" i="6"/>
  <c r="AF57" i="6"/>
  <c r="AG57" i="6"/>
  <c r="AH57" i="6"/>
  <c r="AI57" i="6"/>
  <c r="AJ57" i="6"/>
  <c r="AK57" i="6"/>
  <c r="AL57" i="6"/>
  <c r="AN57" i="6"/>
  <c r="AO57" i="6"/>
  <c r="AP57" i="6"/>
  <c r="AQ57" i="6"/>
  <c r="D58" i="6"/>
  <c r="I58" i="6"/>
  <c r="L58" i="6"/>
  <c r="N58" i="6"/>
  <c r="P58" i="6"/>
  <c r="S58" i="6"/>
  <c r="U58" i="6"/>
  <c r="X58" i="6"/>
  <c r="Y58" i="6"/>
  <c r="Z58" i="6"/>
  <c r="AA58" i="6"/>
  <c r="AD58" i="6"/>
  <c r="AE58" i="6"/>
  <c r="AF58" i="6"/>
  <c r="AG58" i="6"/>
  <c r="AH58" i="6"/>
  <c r="AI58" i="6"/>
  <c r="AJ58" i="6"/>
  <c r="AK58" i="6"/>
  <c r="AL58" i="6"/>
  <c r="AN58" i="6"/>
  <c r="AO58" i="6"/>
  <c r="AP58" i="6"/>
  <c r="AQ58" i="6"/>
  <c r="D59" i="6"/>
  <c r="I59" i="6"/>
  <c r="L59" i="6"/>
  <c r="N59" i="6"/>
  <c r="P59" i="6" s="1"/>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s="1"/>
  <c r="S61" i="6"/>
  <c r="U61" i="6"/>
  <c r="X61" i="6"/>
  <c r="Y61" i="6"/>
  <c r="Z61" i="6"/>
  <c r="AA61" i="6"/>
  <c r="AD61" i="6"/>
  <c r="AE61" i="6"/>
  <c r="AF61" i="6"/>
  <c r="AG61" i="6"/>
  <c r="AH61" i="6"/>
  <c r="AI61" i="6"/>
  <c r="AJ61" i="6"/>
  <c r="AK61" i="6"/>
  <c r="AL61" i="6"/>
  <c r="AN61" i="6"/>
  <c r="AO61" i="6"/>
  <c r="AP61" i="6"/>
  <c r="AQ61" i="6"/>
  <c r="D62" i="6"/>
  <c r="I62" i="6"/>
  <c r="L62" i="6"/>
  <c r="N62" i="6"/>
  <c r="P62" i="6" s="1"/>
  <c r="S62" i="6"/>
  <c r="U62" i="6"/>
  <c r="X62" i="6"/>
  <c r="Y62" i="6"/>
  <c r="Z62" i="6"/>
  <c r="AA62" i="6"/>
  <c r="AD62" i="6"/>
  <c r="AE62" i="6"/>
  <c r="AF62" i="6"/>
  <c r="AG62" i="6"/>
  <c r="AH62" i="6"/>
  <c r="AI62" i="6"/>
  <c r="AJ62" i="6"/>
  <c r="AK62" i="6"/>
  <c r="AL62" i="6"/>
  <c r="AN62" i="6"/>
  <c r="AO62" i="6"/>
  <c r="AP62" i="6"/>
  <c r="AQ62" i="6"/>
  <c r="D63" i="6"/>
  <c r="I63" i="6"/>
  <c r="L63" i="6"/>
  <c r="N63" i="6"/>
  <c r="P63" i="6"/>
  <c r="S63" i="6"/>
  <c r="U63" i="6"/>
  <c r="X63" i="6"/>
  <c r="Y63" i="6"/>
  <c r="Z63" i="6"/>
  <c r="AA63" i="6"/>
  <c r="AD63" i="6"/>
  <c r="AE63" i="6"/>
  <c r="AF63" i="6"/>
  <c r="AG63" i="6"/>
  <c r="AH63" i="6"/>
  <c r="AI63" i="6"/>
  <c r="AJ63" i="6"/>
  <c r="AK63" i="6"/>
  <c r="AL63" i="6"/>
  <c r="AN63" i="6"/>
  <c r="AO63" i="6"/>
  <c r="AP63" i="6"/>
  <c r="AQ63" i="6"/>
  <c r="D64" i="6"/>
  <c r="I64" i="6"/>
  <c r="L64" i="6"/>
  <c r="N64" i="6"/>
  <c r="P64" i="6" s="1"/>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s="1"/>
  <c r="S66" i="6"/>
  <c r="U66" i="6"/>
  <c r="X66" i="6"/>
  <c r="Y66" i="6"/>
  <c r="Z66" i="6"/>
  <c r="AA66" i="6"/>
  <c r="AD66" i="6"/>
  <c r="AE66" i="6"/>
  <c r="AF66" i="6"/>
  <c r="AG66" i="6"/>
  <c r="AH66" i="6"/>
  <c r="AI66" i="6"/>
  <c r="AJ66" i="6"/>
  <c r="AK66" i="6"/>
  <c r="AL66" i="6"/>
  <c r="AN66" i="6"/>
  <c r="AO66" i="6"/>
  <c r="AP66" i="6"/>
  <c r="AQ66" i="6"/>
  <c r="D67" i="6"/>
  <c r="I67" i="6"/>
  <c r="L67" i="6"/>
  <c r="N67" i="6"/>
  <c r="P67" i="6" s="1"/>
  <c r="S67" i="6"/>
  <c r="U67" i="6"/>
  <c r="X67" i="6"/>
  <c r="Y67" i="6"/>
  <c r="Z67" i="6"/>
  <c r="AA67" i="6"/>
  <c r="AD67" i="6"/>
  <c r="AE67" i="6"/>
  <c r="AF67" i="6"/>
  <c r="AG67" i="6"/>
  <c r="AH67" i="6"/>
  <c r="AI67" i="6"/>
  <c r="AJ67" i="6"/>
  <c r="AK67" i="6"/>
  <c r="AL67" i="6"/>
  <c r="AN67" i="6"/>
  <c r="AO67" i="6"/>
  <c r="AP67" i="6"/>
  <c r="AQ67" i="6"/>
  <c r="D68" i="6"/>
  <c r="I68" i="6"/>
  <c r="L68" i="6"/>
  <c r="N68" i="6"/>
  <c r="P68" i="6"/>
  <c r="S68" i="6"/>
  <c r="U68" i="6"/>
  <c r="X68" i="6"/>
  <c r="Y68" i="6"/>
  <c r="Z68" i="6"/>
  <c r="AA68" i="6"/>
  <c r="AD68" i="6"/>
  <c r="AE68" i="6"/>
  <c r="AF68" i="6"/>
  <c r="AG68" i="6"/>
  <c r="AH68" i="6"/>
  <c r="AI68" i="6"/>
  <c r="AJ68" i="6"/>
  <c r="AK68" i="6"/>
  <c r="AL68" i="6"/>
  <c r="AN68" i="6"/>
  <c r="AO68" i="6"/>
  <c r="AP68" i="6"/>
  <c r="AQ68" i="6"/>
  <c r="D69" i="6"/>
  <c r="I69" i="6"/>
  <c r="L69" i="6"/>
  <c r="N69" i="6"/>
  <c r="P69" i="6" s="1"/>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s="1"/>
  <c r="S71" i="6"/>
  <c r="U71" i="6"/>
  <c r="X71" i="6"/>
  <c r="Y71" i="6"/>
  <c r="Z71" i="6"/>
  <c r="AA71" i="6"/>
  <c r="AD71" i="6"/>
  <c r="AE71" i="6"/>
  <c r="AF71" i="6"/>
  <c r="AG71" i="6"/>
  <c r="AH71" i="6"/>
  <c r="AI71" i="6"/>
  <c r="AJ71" i="6"/>
  <c r="AK71" i="6"/>
  <c r="AL71" i="6"/>
  <c r="AN71" i="6"/>
  <c r="AO71" i="6"/>
  <c r="AP71" i="6"/>
  <c r="AQ71" i="6"/>
  <c r="D72" i="6"/>
  <c r="I72" i="6"/>
  <c r="L72" i="6"/>
  <c r="N72" i="6"/>
  <c r="P72" i="6" s="1"/>
  <c r="S72" i="6"/>
  <c r="U72" i="6"/>
  <c r="X72" i="6"/>
  <c r="Y72" i="6"/>
  <c r="Z72" i="6"/>
  <c r="AA72" i="6"/>
  <c r="AD72" i="6"/>
  <c r="AE72" i="6"/>
  <c r="AF72" i="6"/>
  <c r="AG72" i="6"/>
  <c r="AH72" i="6"/>
  <c r="AI72" i="6"/>
  <c r="AJ72" i="6"/>
  <c r="AK72" i="6"/>
  <c r="AL72" i="6"/>
  <c r="AN72" i="6"/>
  <c r="AO72" i="6"/>
  <c r="AP72" i="6"/>
  <c r="AQ72" i="6"/>
  <c r="D73" i="6"/>
  <c r="I73" i="6"/>
  <c r="L73" i="6"/>
  <c r="N73" i="6"/>
  <c r="P73" i="6"/>
  <c r="S73" i="6"/>
  <c r="U73" i="6"/>
  <c r="X73" i="6"/>
  <c r="Y73" i="6"/>
  <c r="Z73" i="6"/>
  <c r="AA73" i="6"/>
  <c r="AD73" i="6"/>
  <c r="AE73" i="6"/>
  <c r="AF73" i="6"/>
  <c r="AG73" i="6"/>
  <c r="AH73" i="6"/>
  <c r="AI73" i="6"/>
  <c r="AJ73" i="6"/>
  <c r="AK73" i="6"/>
  <c r="AL73" i="6"/>
  <c r="AN73" i="6"/>
  <c r="AO73" i="6"/>
  <c r="AP73" i="6"/>
  <c r="AQ73" i="6"/>
  <c r="D74" i="6"/>
  <c r="I74" i="6"/>
  <c r="L74" i="6"/>
  <c r="N74" i="6"/>
  <c r="P74" i="6" s="1"/>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s="1"/>
  <c r="S76" i="6"/>
  <c r="U76" i="6"/>
  <c r="X76" i="6"/>
  <c r="Y76" i="6"/>
  <c r="Z76" i="6"/>
  <c r="AA76" i="6"/>
  <c r="AD76" i="6"/>
  <c r="AE76" i="6"/>
  <c r="AF76" i="6"/>
  <c r="AG76" i="6"/>
  <c r="AH76" i="6"/>
  <c r="AI76" i="6"/>
  <c r="AJ76" i="6"/>
  <c r="AK76" i="6"/>
  <c r="AL76" i="6"/>
  <c r="AN76" i="6"/>
  <c r="AO76" i="6"/>
  <c r="AP76" i="6"/>
  <c r="AQ76" i="6"/>
  <c r="D77" i="6"/>
  <c r="I77" i="6"/>
  <c r="L77" i="6"/>
  <c r="N77" i="6"/>
  <c r="P77" i="6" s="1"/>
  <c r="S77" i="6"/>
  <c r="U77" i="6"/>
  <c r="X77" i="6"/>
  <c r="Y77" i="6"/>
  <c r="Z77" i="6"/>
  <c r="AA77" i="6"/>
  <c r="AD77" i="6"/>
  <c r="AE77" i="6"/>
  <c r="AF77" i="6"/>
  <c r="AG77" i="6"/>
  <c r="AH77" i="6"/>
  <c r="AI77" i="6"/>
  <c r="AJ77" i="6"/>
  <c r="AK77" i="6"/>
  <c r="AL77" i="6"/>
  <c r="AN77" i="6"/>
  <c r="AO77" i="6"/>
  <c r="AP77" i="6"/>
  <c r="AQ77" i="6"/>
  <c r="D78" i="6"/>
  <c r="I78" i="6"/>
  <c r="L78" i="6"/>
  <c r="N78" i="6"/>
  <c r="P78" i="6"/>
  <c r="S78" i="6"/>
  <c r="U78" i="6"/>
  <c r="X78" i="6"/>
  <c r="Y78" i="6"/>
  <c r="Z78" i="6"/>
  <c r="AA78" i="6"/>
  <c r="AD78" i="6"/>
  <c r="AE78" i="6"/>
  <c r="AF78" i="6"/>
  <c r="AG78" i="6"/>
  <c r="AH78" i="6"/>
  <c r="AI78" i="6"/>
  <c r="AJ78" i="6"/>
  <c r="AK78" i="6"/>
  <c r="AL78" i="6"/>
  <c r="AN78" i="6"/>
  <c r="AO78" i="6"/>
  <c r="AP78" i="6"/>
  <c r="AQ78" i="6"/>
  <c r="D79" i="6"/>
  <c r="I79" i="6"/>
  <c r="L79" i="6"/>
  <c r="N79" i="6"/>
  <c r="P79" i="6" s="1"/>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s="1"/>
  <c r="S81" i="6"/>
  <c r="U81" i="6"/>
  <c r="X81" i="6"/>
  <c r="Y81" i="6"/>
  <c r="Z81" i="6"/>
  <c r="AA81" i="6"/>
  <c r="AD81" i="6"/>
  <c r="AE81" i="6"/>
  <c r="AF81" i="6"/>
  <c r="AG81" i="6"/>
  <c r="AH81" i="6"/>
  <c r="AI81" i="6"/>
  <c r="AJ81" i="6"/>
  <c r="AK81" i="6"/>
  <c r="AL81" i="6"/>
  <c r="AN81" i="6"/>
  <c r="AO81" i="6"/>
  <c r="AP81" i="6"/>
  <c r="AQ81" i="6"/>
  <c r="D82" i="6"/>
  <c r="I82" i="6"/>
  <c r="L82" i="6"/>
  <c r="N82" i="6"/>
  <c r="P82" i="6" s="1"/>
  <c r="S82" i="6"/>
  <c r="U82" i="6"/>
  <c r="X82" i="6"/>
  <c r="Y82" i="6"/>
  <c r="Z82" i="6"/>
  <c r="AA82" i="6"/>
  <c r="AD82" i="6"/>
  <c r="AE82" i="6"/>
  <c r="AF82" i="6"/>
  <c r="AG82" i="6"/>
  <c r="AH82" i="6"/>
  <c r="AI82" i="6"/>
  <c r="AJ82" i="6"/>
  <c r="AK82" i="6"/>
  <c r="AL82" i="6"/>
  <c r="AN82" i="6"/>
  <c r="AO82" i="6"/>
  <c r="AP82" i="6"/>
  <c r="AQ82" i="6"/>
  <c r="D83" i="6"/>
  <c r="I83" i="6"/>
  <c r="L83" i="6"/>
  <c r="N83" i="6"/>
  <c r="P83" i="6"/>
  <c r="S83" i="6"/>
  <c r="U83" i="6"/>
  <c r="X83" i="6"/>
  <c r="Y83" i="6"/>
  <c r="Z83" i="6"/>
  <c r="AA83" i="6"/>
  <c r="AD83" i="6"/>
  <c r="AE83" i="6"/>
  <c r="AF83" i="6"/>
  <c r="AG83" i="6"/>
  <c r="AH83" i="6"/>
  <c r="AI83" i="6"/>
  <c r="AJ83" i="6"/>
  <c r="AK83" i="6"/>
  <c r="AL83" i="6"/>
  <c r="AN83" i="6"/>
  <c r="AO83" i="6"/>
  <c r="AP83" i="6"/>
  <c r="AQ83" i="6"/>
  <c r="D84" i="6"/>
  <c r="I84" i="6"/>
  <c r="L84" i="6"/>
  <c r="N84" i="6"/>
  <c r="P84" i="6" s="1"/>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s="1"/>
  <c r="S86" i="6"/>
  <c r="U86" i="6"/>
  <c r="X86" i="6"/>
  <c r="Y86" i="6"/>
  <c r="Z86" i="6"/>
  <c r="AA86" i="6"/>
  <c r="AD86" i="6"/>
  <c r="AE86" i="6"/>
  <c r="AF86" i="6"/>
  <c r="AG86" i="6"/>
  <c r="AH86" i="6"/>
  <c r="AI86" i="6"/>
  <c r="AJ86" i="6"/>
  <c r="AK86" i="6"/>
  <c r="AL86" i="6"/>
  <c r="AN86" i="6"/>
  <c r="AO86" i="6"/>
  <c r="AP86" i="6"/>
  <c r="AQ86" i="6"/>
  <c r="D87" i="6"/>
  <c r="I87" i="6"/>
  <c r="L87" i="6"/>
  <c r="N87" i="6"/>
  <c r="P87" i="6" s="1"/>
  <c r="S87" i="6"/>
  <c r="U87" i="6"/>
  <c r="X87" i="6"/>
  <c r="Y87" i="6"/>
  <c r="Z87" i="6"/>
  <c r="AA87" i="6"/>
  <c r="AD87" i="6"/>
  <c r="AE87" i="6"/>
  <c r="AF87" i="6"/>
  <c r="AG87" i="6"/>
  <c r="AH87" i="6"/>
  <c r="AI87" i="6"/>
  <c r="AJ87" i="6"/>
  <c r="AK87" i="6"/>
  <c r="AL87" i="6"/>
  <c r="AN87" i="6"/>
  <c r="AO87" i="6"/>
  <c r="AP87" i="6"/>
  <c r="AQ87" i="6"/>
  <c r="D88" i="6"/>
  <c r="I88" i="6"/>
  <c r="L88" i="6"/>
  <c r="N88" i="6"/>
  <c r="P88" i="6"/>
  <c r="S88" i="6"/>
  <c r="U88" i="6"/>
  <c r="X88" i="6"/>
  <c r="Y88" i="6"/>
  <c r="Z88" i="6"/>
  <c r="AA88" i="6"/>
  <c r="AD88" i="6"/>
  <c r="AE88" i="6"/>
  <c r="AF88" i="6"/>
  <c r="AG88" i="6"/>
  <c r="AH88" i="6"/>
  <c r="AI88" i="6"/>
  <c r="AJ88" i="6"/>
  <c r="AK88" i="6"/>
  <c r="AL88" i="6"/>
  <c r="AN88" i="6"/>
  <c r="AO88" i="6"/>
  <c r="AP88" i="6"/>
  <c r="AQ88" i="6"/>
  <c r="D89" i="6"/>
  <c r="I89" i="6"/>
  <c r="L89" i="6"/>
  <c r="N89" i="6"/>
  <c r="P89" i="6" s="1"/>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s="1"/>
  <c r="S91" i="6"/>
  <c r="U91" i="6"/>
  <c r="X91" i="6"/>
  <c r="Y91" i="6"/>
  <c r="Z91" i="6"/>
  <c r="AA91" i="6"/>
  <c r="AD91" i="6"/>
  <c r="AE91" i="6"/>
  <c r="AF91" i="6"/>
  <c r="AG91" i="6"/>
  <c r="AH91" i="6"/>
  <c r="AI91" i="6"/>
  <c r="AJ91" i="6"/>
  <c r="AK91" i="6"/>
  <c r="AL91" i="6"/>
  <c r="AN91" i="6"/>
  <c r="AO91" i="6"/>
  <c r="AP91" i="6"/>
  <c r="AQ91" i="6"/>
  <c r="D92" i="6"/>
  <c r="I92" i="6"/>
  <c r="L92" i="6"/>
  <c r="N92" i="6"/>
  <c r="P92" i="6" s="1"/>
  <c r="S92" i="6"/>
  <c r="U92" i="6"/>
  <c r="X92" i="6"/>
  <c r="Y92" i="6"/>
  <c r="Z92" i="6"/>
  <c r="AA92" i="6"/>
  <c r="AD92" i="6"/>
  <c r="AE92" i="6"/>
  <c r="AF92" i="6"/>
  <c r="AG92" i="6"/>
  <c r="AH92" i="6"/>
  <c r="AI92" i="6"/>
  <c r="AJ92" i="6"/>
  <c r="AK92" i="6"/>
  <c r="AL92" i="6"/>
  <c r="AN92" i="6"/>
  <c r="AO92" i="6"/>
  <c r="AP92" i="6"/>
  <c r="AQ92" i="6"/>
  <c r="D93" i="6"/>
  <c r="I93" i="6"/>
  <c r="L93" i="6"/>
  <c r="N93" i="6"/>
  <c r="P93" i="6" s="1"/>
  <c r="S93" i="6"/>
  <c r="U93" i="6"/>
  <c r="X93" i="6"/>
  <c r="Y93" i="6"/>
  <c r="Z93" i="6"/>
  <c r="AA93" i="6"/>
  <c r="AD93" i="6"/>
  <c r="AE93" i="6"/>
  <c r="AF93" i="6"/>
  <c r="AG93" i="6"/>
  <c r="AH93" i="6"/>
  <c r="AI93" i="6"/>
  <c r="AJ93" i="6"/>
  <c r="AK93" i="6"/>
  <c r="AL93" i="6"/>
  <c r="AN93" i="6"/>
  <c r="AO93" i="6"/>
  <c r="AP93" i="6"/>
  <c r="AQ93" i="6"/>
  <c r="D94" i="6"/>
  <c r="I94" i="6"/>
  <c r="L94" i="6"/>
  <c r="N94" i="6"/>
  <c r="P94" i="6" s="1"/>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s="1"/>
  <c r="S96" i="6"/>
  <c r="U96" i="6"/>
  <c r="X96" i="6"/>
  <c r="Y96" i="6"/>
  <c r="Z96" i="6"/>
  <c r="AA96" i="6"/>
  <c r="AD96" i="6"/>
  <c r="AE96" i="6"/>
  <c r="AF96" i="6"/>
  <c r="AG96" i="6"/>
  <c r="AH96" i="6"/>
  <c r="AI96" i="6"/>
  <c r="AJ96" i="6"/>
  <c r="AK96" i="6"/>
  <c r="AL96" i="6"/>
  <c r="AN96" i="6"/>
  <c r="AO96" i="6"/>
  <c r="AP96" i="6"/>
  <c r="AQ96" i="6"/>
  <c r="D97" i="6"/>
  <c r="I97" i="6"/>
  <c r="L97" i="6"/>
  <c r="N97" i="6"/>
  <c r="P97" i="6" s="1"/>
  <c r="S97" i="6"/>
  <c r="U97" i="6"/>
  <c r="X97" i="6"/>
  <c r="Y97" i="6"/>
  <c r="Z97" i="6"/>
  <c r="AA97" i="6"/>
  <c r="AD97" i="6"/>
  <c r="AE97" i="6"/>
  <c r="AF97" i="6"/>
  <c r="AG97" i="6"/>
  <c r="AH97" i="6"/>
  <c r="AI97" i="6"/>
  <c r="AJ97" i="6"/>
  <c r="AK97" i="6"/>
  <c r="AL97" i="6"/>
  <c r="AN97" i="6"/>
  <c r="AO97" i="6"/>
  <c r="AP97" i="6"/>
  <c r="AQ97" i="6"/>
  <c r="D98" i="6"/>
  <c r="I98" i="6"/>
  <c r="L98" i="6"/>
  <c r="N98" i="6"/>
  <c r="P98" i="6" s="1"/>
  <c r="S98" i="6"/>
  <c r="U98" i="6"/>
  <c r="X98" i="6"/>
  <c r="Y98" i="6"/>
  <c r="Z98" i="6"/>
  <c r="AA98" i="6"/>
  <c r="AD98" i="6"/>
  <c r="AE98" i="6"/>
  <c r="AF98" i="6"/>
  <c r="AG98" i="6"/>
  <c r="AH98" i="6"/>
  <c r="AI98" i="6"/>
  <c r="AJ98" i="6"/>
  <c r="AK98" i="6"/>
  <c r="AL98" i="6"/>
  <c r="AN98" i="6"/>
  <c r="AO98" i="6"/>
  <c r="AP98" i="6"/>
  <c r="AQ98" i="6"/>
  <c r="D99" i="6"/>
  <c r="I99" i="6"/>
  <c r="L99" i="6"/>
  <c r="N99" i="6"/>
  <c r="P99" i="6" s="1"/>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s="1"/>
  <c r="S101" i="6"/>
  <c r="U101" i="6"/>
  <c r="X101" i="6"/>
  <c r="Y101" i="6"/>
  <c r="Z101" i="6"/>
  <c r="AA101" i="6"/>
  <c r="AD101" i="6"/>
  <c r="AE101" i="6"/>
  <c r="AF101" i="6"/>
  <c r="AG101" i="6"/>
  <c r="AH101" i="6"/>
  <c r="AI101" i="6"/>
  <c r="AJ101" i="6"/>
  <c r="AK101" i="6"/>
  <c r="AL101" i="6"/>
  <c r="AN101" i="6"/>
  <c r="AO101" i="6"/>
  <c r="AP101" i="6"/>
  <c r="AQ101" i="6"/>
  <c r="D102" i="6"/>
  <c r="I102" i="6"/>
  <c r="L102" i="6"/>
  <c r="N102" i="6"/>
  <c r="P102" i="6" s="1"/>
  <c r="S102" i="6"/>
  <c r="U102" i="6"/>
  <c r="X102" i="6"/>
  <c r="Y102" i="6"/>
  <c r="Z102" i="6"/>
  <c r="AA102" i="6"/>
  <c r="AD102" i="6"/>
  <c r="AE102" i="6"/>
  <c r="AF102" i="6"/>
  <c r="AG102" i="6"/>
  <c r="AH102" i="6"/>
  <c r="AI102" i="6"/>
  <c r="AJ102" i="6"/>
  <c r="AK102" i="6"/>
  <c r="AL102" i="6"/>
  <c r="AN102" i="6"/>
  <c r="AO102" i="6"/>
  <c r="AP102" i="6"/>
  <c r="AQ102" i="6"/>
  <c r="D103" i="6"/>
  <c r="I103" i="6"/>
  <c r="L103" i="6"/>
  <c r="N103" i="6"/>
  <c r="P103" i="6" s="1"/>
  <c r="S103" i="6"/>
  <c r="U103" i="6"/>
  <c r="X103" i="6"/>
  <c r="Y103" i="6"/>
  <c r="Z103" i="6"/>
  <c r="AA103" i="6"/>
  <c r="AD103" i="6"/>
  <c r="AE103" i="6"/>
  <c r="AF103" i="6"/>
  <c r="AG103" i="6"/>
  <c r="AH103" i="6"/>
  <c r="AI103" i="6"/>
  <c r="AJ103" i="6"/>
  <c r="AK103" i="6"/>
  <c r="AL103" i="6"/>
  <c r="AN103" i="6"/>
  <c r="AO103" i="6"/>
  <c r="AP103" i="6"/>
  <c r="AQ103" i="6"/>
  <c r="D104" i="6"/>
  <c r="I104" i="6"/>
  <c r="L104" i="6"/>
  <c r="N104" i="6"/>
  <c r="P104" i="6" s="1"/>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s="1"/>
  <c r="S106" i="6"/>
  <c r="U106" i="6"/>
  <c r="X106" i="6"/>
  <c r="Y106" i="6"/>
  <c r="Z106" i="6"/>
  <c r="AA106" i="6"/>
  <c r="AD106" i="6"/>
  <c r="AE106" i="6"/>
  <c r="AF106" i="6"/>
  <c r="AG106" i="6"/>
  <c r="AH106" i="6"/>
  <c r="AI106" i="6"/>
  <c r="AJ106" i="6"/>
  <c r="AK106" i="6"/>
  <c r="AL106" i="6"/>
  <c r="AN106" i="6"/>
  <c r="AO106" i="6"/>
  <c r="AP106" i="6"/>
  <c r="AQ106" i="6"/>
  <c r="D107" i="6"/>
  <c r="I107" i="6"/>
  <c r="L107" i="6"/>
  <c r="N107" i="6"/>
  <c r="P107" i="6" s="1"/>
  <c r="S107" i="6"/>
  <c r="U107" i="6"/>
  <c r="X107" i="6"/>
  <c r="Y107" i="6"/>
  <c r="Z107" i="6"/>
  <c r="AA107" i="6"/>
  <c r="AD107" i="6"/>
  <c r="AE107" i="6"/>
  <c r="AF107" i="6"/>
  <c r="AG107" i="6"/>
  <c r="AH107" i="6"/>
  <c r="AI107" i="6"/>
  <c r="AJ107" i="6"/>
  <c r="AK107" i="6"/>
  <c r="AL107" i="6"/>
  <c r="AN107" i="6"/>
  <c r="AO107" i="6"/>
  <c r="AP107" i="6"/>
  <c r="AQ107" i="6"/>
  <c r="D108" i="6"/>
  <c r="I108" i="6"/>
  <c r="L108" i="6"/>
  <c r="N108" i="6"/>
  <c r="P108" i="6" s="1"/>
  <c r="S108" i="6"/>
  <c r="U108" i="6"/>
  <c r="X108" i="6"/>
  <c r="Y108" i="6"/>
  <c r="Z108" i="6"/>
  <c r="AA108" i="6"/>
  <c r="AD108" i="6"/>
  <c r="AE108" i="6"/>
  <c r="AF108" i="6"/>
  <c r="AG108" i="6"/>
  <c r="AH108" i="6"/>
  <c r="AI108" i="6"/>
  <c r="AJ108" i="6"/>
  <c r="AK108" i="6"/>
  <c r="AL108" i="6"/>
  <c r="AN108" i="6"/>
  <c r="AO108" i="6"/>
  <c r="AP108" i="6"/>
  <c r="AQ108" i="6"/>
  <c r="D109" i="6"/>
  <c r="I109" i="6"/>
  <c r="L109" i="6"/>
  <c r="N109" i="6"/>
  <c r="P109" i="6" s="1"/>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s="1"/>
  <c r="S111" i="6"/>
  <c r="U111" i="6"/>
  <c r="X111" i="6"/>
  <c r="Y111" i="6"/>
  <c r="Z111" i="6"/>
  <c r="AA111" i="6"/>
  <c r="AD111" i="6"/>
  <c r="AE111" i="6"/>
  <c r="AF111" i="6"/>
  <c r="AG111" i="6"/>
  <c r="AH111" i="6"/>
  <c r="AI111" i="6"/>
  <c r="AJ111" i="6"/>
  <c r="AK111" i="6"/>
  <c r="AL111" i="6"/>
  <c r="AN111" i="6"/>
  <c r="AO111" i="6"/>
  <c r="AP111" i="6"/>
  <c r="AQ111" i="6"/>
  <c r="D112" i="6"/>
  <c r="I112" i="6"/>
  <c r="L112" i="6"/>
  <c r="N112" i="6"/>
  <c r="P112" i="6" s="1"/>
  <c r="S112" i="6"/>
  <c r="U112" i="6"/>
  <c r="X112" i="6"/>
  <c r="Y112" i="6"/>
  <c r="Z112" i="6"/>
  <c r="AA112" i="6"/>
  <c r="AD112" i="6"/>
  <c r="AE112" i="6"/>
  <c r="AF112" i="6"/>
  <c r="AG112" i="6"/>
  <c r="AH112" i="6"/>
  <c r="AI112" i="6"/>
  <c r="AJ112" i="6"/>
  <c r="AK112" i="6"/>
  <c r="AL112" i="6"/>
  <c r="AN112" i="6"/>
  <c r="AO112" i="6"/>
  <c r="AP112" i="6"/>
  <c r="AQ112" i="6"/>
  <c r="D113" i="6"/>
  <c r="I113" i="6"/>
  <c r="L113" i="6"/>
  <c r="N113" i="6"/>
  <c r="P113" i="6" s="1"/>
  <c r="S113" i="6"/>
  <c r="U113" i="6"/>
  <c r="X113" i="6"/>
  <c r="Y113" i="6"/>
  <c r="Z113" i="6"/>
  <c r="AA113" i="6"/>
  <c r="AD113" i="6"/>
  <c r="AE113" i="6"/>
  <c r="AF113" i="6"/>
  <c r="AG113" i="6"/>
  <c r="AH113" i="6"/>
  <c r="AI113" i="6"/>
  <c r="AJ113" i="6"/>
  <c r="AK113" i="6"/>
  <c r="AL113" i="6"/>
  <c r="AN113" i="6"/>
  <c r="AO113" i="6"/>
  <c r="AP113" i="6"/>
  <c r="AQ113" i="6"/>
  <c r="D114" i="6"/>
  <c r="I114" i="6"/>
  <c r="L114" i="6"/>
  <c r="N114" i="6"/>
  <c r="P114" i="6" s="1"/>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s="1"/>
  <c r="S116" i="6"/>
  <c r="U116" i="6"/>
  <c r="X116" i="6"/>
  <c r="Y116" i="6"/>
  <c r="Z116" i="6"/>
  <c r="AA116" i="6"/>
  <c r="AD116" i="6"/>
  <c r="AE116" i="6"/>
  <c r="AF116" i="6"/>
  <c r="AG116" i="6"/>
  <c r="AH116" i="6"/>
  <c r="AI116" i="6"/>
  <c r="AJ116" i="6"/>
  <c r="AK116" i="6"/>
  <c r="AL116" i="6"/>
  <c r="AN116" i="6"/>
  <c r="AO116" i="6"/>
  <c r="AP116" i="6"/>
  <c r="AQ116" i="6"/>
  <c r="D117" i="6"/>
  <c r="I117" i="6"/>
  <c r="L117" i="6"/>
  <c r="N117" i="6"/>
  <c r="P117" i="6" s="1"/>
  <c r="S117" i="6"/>
  <c r="U117" i="6"/>
  <c r="X117" i="6"/>
  <c r="Y117" i="6"/>
  <c r="Z117" i="6"/>
  <c r="AA117" i="6"/>
  <c r="AD117" i="6"/>
  <c r="AE117" i="6"/>
  <c r="AF117" i="6"/>
  <c r="AG117" i="6"/>
  <c r="AH117" i="6"/>
  <c r="AI117" i="6"/>
  <c r="AJ117" i="6"/>
  <c r="AK117" i="6"/>
  <c r="AL117" i="6"/>
  <c r="AN117" i="6"/>
  <c r="AO117" i="6"/>
  <c r="AP117" i="6"/>
  <c r="AQ117" i="6"/>
  <c r="D118" i="6"/>
  <c r="I118" i="6"/>
  <c r="L118" i="6"/>
  <c r="N118" i="6"/>
  <c r="P118" i="6" s="1"/>
  <c r="S118" i="6"/>
  <c r="U118" i="6"/>
  <c r="X118" i="6"/>
  <c r="Y118" i="6"/>
  <c r="Z118" i="6"/>
  <c r="AA118" i="6"/>
  <c r="AD118" i="6"/>
  <c r="AE118" i="6"/>
  <c r="AF118" i="6"/>
  <c r="AG118" i="6"/>
  <c r="AH118" i="6"/>
  <c r="AI118" i="6"/>
  <c r="AJ118" i="6"/>
  <c r="AK118" i="6"/>
  <c r="AL118" i="6"/>
  <c r="AN118" i="6"/>
  <c r="AO118" i="6"/>
  <c r="AP118" i="6"/>
  <c r="AQ118" i="6"/>
  <c r="D119" i="6"/>
  <c r="I119" i="6"/>
  <c r="L119" i="6"/>
  <c r="N119" i="6"/>
  <c r="P119" i="6" s="1"/>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s="1"/>
  <c r="S121" i="6"/>
  <c r="U121" i="6"/>
  <c r="X121" i="6"/>
  <c r="Y121" i="6"/>
  <c r="Z121" i="6"/>
  <c r="AA121" i="6"/>
  <c r="AD121" i="6"/>
  <c r="AE121" i="6"/>
  <c r="AF121" i="6"/>
  <c r="AG121" i="6"/>
  <c r="AH121" i="6"/>
  <c r="AI121" i="6"/>
  <c r="AJ121" i="6"/>
  <c r="AK121" i="6"/>
  <c r="AL121" i="6"/>
  <c r="AN121" i="6"/>
  <c r="AO121" i="6"/>
  <c r="AP121" i="6"/>
  <c r="AQ121" i="6"/>
  <c r="D122" i="6"/>
  <c r="I122" i="6"/>
  <c r="L122" i="6"/>
  <c r="N122" i="6"/>
  <c r="P122" i="6" s="1"/>
  <c r="S122" i="6"/>
  <c r="U122" i="6"/>
  <c r="X122" i="6"/>
  <c r="Y122" i="6"/>
  <c r="Z122" i="6"/>
  <c r="AA122" i="6"/>
  <c r="AD122" i="6"/>
  <c r="AE122" i="6"/>
  <c r="AF122" i="6"/>
  <c r="AG122" i="6"/>
  <c r="AH122" i="6"/>
  <c r="AI122" i="6"/>
  <c r="AJ122" i="6"/>
  <c r="AK122" i="6"/>
  <c r="AL122" i="6"/>
  <c r="AN122" i="6"/>
  <c r="AO122" i="6"/>
  <c r="AP122" i="6"/>
  <c r="AQ122" i="6"/>
  <c r="D123" i="6"/>
  <c r="I123" i="6"/>
  <c r="L123" i="6"/>
  <c r="N123" i="6"/>
  <c r="P123" i="6" s="1"/>
  <c r="S123" i="6"/>
  <c r="U123" i="6"/>
  <c r="X123" i="6"/>
  <c r="Y123" i="6"/>
  <c r="Z123" i="6"/>
  <c r="AA123" i="6"/>
  <c r="AD123" i="6"/>
  <c r="AE123" i="6"/>
  <c r="AF123" i="6"/>
  <c r="AG123" i="6"/>
  <c r="AH123" i="6"/>
  <c r="AI123" i="6"/>
  <c r="AJ123" i="6"/>
  <c r="AK123" i="6"/>
  <c r="AL123" i="6"/>
  <c r="AN123" i="6"/>
  <c r="AO123" i="6"/>
  <c r="AP123" i="6"/>
  <c r="AQ123" i="6"/>
  <c r="D124" i="6"/>
  <c r="I124" i="6"/>
  <c r="L124" i="6"/>
  <c r="N124" i="6"/>
  <c r="P124" i="6" s="1"/>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s="1"/>
  <c r="S126" i="6"/>
  <c r="U126" i="6"/>
  <c r="X126" i="6"/>
  <c r="Y126" i="6"/>
  <c r="Z126" i="6"/>
  <c r="AA126" i="6"/>
  <c r="AD126" i="6"/>
  <c r="AE126" i="6"/>
  <c r="AF126" i="6"/>
  <c r="AG126" i="6"/>
  <c r="AH126" i="6"/>
  <c r="AI126" i="6"/>
  <c r="AJ126" i="6"/>
  <c r="AK126" i="6"/>
  <c r="AL126" i="6"/>
  <c r="AN126" i="6"/>
  <c r="AO126" i="6"/>
  <c r="AP126" i="6"/>
  <c r="AQ126" i="6"/>
  <c r="D127" i="6"/>
  <c r="I127" i="6"/>
  <c r="L127" i="6"/>
  <c r="N127" i="6"/>
  <c r="P127" i="6" s="1"/>
  <c r="S127" i="6"/>
  <c r="U127" i="6"/>
  <c r="X127" i="6"/>
  <c r="Y127" i="6"/>
  <c r="Z127" i="6"/>
  <c r="AA127" i="6"/>
  <c r="AD127" i="6"/>
  <c r="AE127" i="6"/>
  <c r="AF127" i="6"/>
  <c r="AG127" i="6"/>
  <c r="AH127" i="6"/>
  <c r="AI127" i="6"/>
  <c r="AJ127" i="6"/>
  <c r="AK127" i="6"/>
  <c r="AL127" i="6"/>
  <c r="AN127" i="6"/>
  <c r="AO127" i="6"/>
  <c r="AP127" i="6"/>
  <c r="AQ127" i="6"/>
  <c r="D128" i="6"/>
  <c r="I128" i="6"/>
  <c r="L128" i="6"/>
  <c r="N128" i="6"/>
  <c r="P128" i="6" s="1"/>
  <c r="S128" i="6"/>
  <c r="U128" i="6"/>
  <c r="X128" i="6"/>
  <c r="Y128" i="6"/>
  <c r="Z128" i="6"/>
  <c r="AA128" i="6"/>
  <c r="AD128" i="6"/>
  <c r="AE128" i="6"/>
  <c r="AF128" i="6"/>
  <c r="AG128" i="6"/>
  <c r="AH128" i="6"/>
  <c r="AI128" i="6"/>
  <c r="AJ128" i="6"/>
  <c r="AK128" i="6"/>
  <c r="AL128" i="6"/>
  <c r="AN128" i="6"/>
  <c r="AO128" i="6"/>
  <c r="AP128" i="6"/>
  <c r="AQ128" i="6"/>
  <c r="D129" i="6"/>
  <c r="I129" i="6"/>
  <c r="L129" i="6"/>
  <c r="N129" i="6"/>
  <c r="P129" i="6" s="1"/>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s="1"/>
  <c r="S131" i="6"/>
  <c r="U131" i="6"/>
  <c r="X131" i="6"/>
  <c r="Y131" i="6"/>
  <c r="Z131" i="6"/>
  <c r="AA131" i="6"/>
  <c r="AD131" i="6"/>
  <c r="AE131" i="6"/>
  <c r="AF131" i="6"/>
  <c r="AG131" i="6"/>
  <c r="AH131" i="6"/>
  <c r="AI131" i="6"/>
  <c r="AJ131" i="6"/>
  <c r="AK131" i="6"/>
  <c r="AL131" i="6"/>
  <c r="AN131" i="6"/>
  <c r="AO131" i="6"/>
  <c r="AP131" i="6"/>
  <c r="AQ131" i="6"/>
  <c r="D132" i="6"/>
  <c r="I132" i="6"/>
  <c r="L132" i="6"/>
  <c r="N132" i="6"/>
  <c r="P132" i="6" s="1"/>
  <c r="S132" i="6"/>
  <c r="U132" i="6"/>
  <c r="X132" i="6"/>
  <c r="Y132" i="6"/>
  <c r="Z132" i="6"/>
  <c r="AA132" i="6"/>
  <c r="AD132" i="6"/>
  <c r="AE132" i="6"/>
  <c r="AF132" i="6"/>
  <c r="AG132" i="6"/>
  <c r="AH132" i="6"/>
  <c r="AI132" i="6"/>
  <c r="AJ132" i="6"/>
  <c r="AK132" i="6"/>
  <c r="AL132" i="6"/>
  <c r="AN132" i="6"/>
  <c r="AO132" i="6"/>
  <c r="AP132" i="6"/>
  <c r="AQ132" i="6"/>
  <c r="D133" i="6"/>
  <c r="I133" i="6"/>
  <c r="L133" i="6"/>
  <c r="N133" i="6"/>
  <c r="P133" i="6" s="1"/>
  <c r="S133" i="6"/>
  <c r="U133" i="6"/>
  <c r="X133" i="6"/>
  <c r="Y133" i="6"/>
  <c r="Z133" i="6"/>
  <c r="AA133" i="6"/>
  <c r="AD133" i="6"/>
  <c r="AE133" i="6"/>
  <c r="AF133" i="6"/>
  <c r="AG133" i="6"/>
  <c r="AH133" i="6"/>
  <c r="AI133" i="6"/>
  <c r="AJ133" i="6"/>
  <c r="AK133" i="6"/>
  <c r="AL133" i="6"/>
  <c r="AN133" i="6"/>
  <c r="AO133" i="6"/>
  <c r="AP133" i="6"/>
  <c r="AQ133" i="6"/>
  <c r="D134" i="6"/>
  <c r="I134" i="6"/>
  <c r="L134" i="6"/>
  <c r="N134" i="6"/>
  <c r="P134" i="6" s="1"/>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s="1"/>
  <c r="S136" i="6"/>
  <c r="U136" i="6"/>
  <c r="X136" i="6"/>
  <c r="Y136" i="6"/>
  <c r="Z136" i="6"/>
  <c r="AA136" i="6"/>
  <c r="AD136" i="6"/>
  <c r="AE136" i="6"/>
  <c r="AF136" i="6"/>
  <c r="AG136" i="6"/>
  <c r="AH136" i="6"/>
  <c r="AI136" i="6"/>
  <c r="AJ136" i="6"/>
  <c r="AK136" i="6"/>
  <c r="AL136" i="6"/>
  <c r="AN136" i="6"/>
  <c r="AO136" i="6"/>
  <c r="AP136" i="6"/>
  <c r="AQ136" i="6"/>
  <c r="D137" i="6"/>
  <c r="I137" i="6"/>
  <c r="L137" i="6"/>
  <c r="N137" i="6"/>
  <c r="P137" i="6" s="1"/>
  <c r="S137" i="6"/>
  <c r="U137" i="6"/>
  <c r="X137" i="6"/>
  <c r="Y137" i="6"/>
  <c r="Z137" i="6"/>
  <c r="AA137" i="6"/>
  <c r="AD137" i="6"/>
  <c r="AE137" i="6"/>
  <c r="AF137" i="6"/>
  <c r="AG137" i="6"/>
  <c r="AH137" i="6"/>
  <c r="AI137" i="6"/>
  <c r="AJ137" i="6"/>
  <c r="AK137" i="6"/>
  <c r="AL137" i="6"/>
  <c r="AN137" i="6"/>
  <c r="AO137" i="6"/>
  <c r="AP137" i="6"/>
  <c r="AQ137" i="6"/>
  <c r="D138" i="6"/>
  <c r="I138" i="6"/>
  <c r="L138" i="6"/>
  <c r="N138" i="6"/>
  <c r="P138" i="6" s="1"/>
  <c r="S138" i="6"/>
  <c r="U138" i="6"/>
  <c r="X138" i="6"/>
  <c r="Y138" i="6"/>
  <c r="Z138" i="6"/>
  <c r="AA138" i="6"/>
  <c r="AD138" i="6"/>
  <c r="AE138" i="6"/>
  <c r="AF138" i="6"/>
  <c r="AG138" i="6"/>
  <c r="AH138" i="6"/>
  <c r="AI138" i="6"/>
  <c r="AJ138" i="6"/>
  <c r="AK138" i="6"/>
  <c r="AL138" i="6"/>
  <c r="AN138" i="6"/>
  <c r="AO138" i="6"/>
  <c r="AP138" i="6"/>
  <c r="AQ138" i="6"/>
  <c r="D139" i="6"/>
  <c r="I139" i="6"/>
  <c r="L139" i="6"/>
  <c r="N139" i="6"/>
  <c r="P139" i="6" s="1"/>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s="1"/>
  <c r="S141" i="6"/>
  <c r="U141" i="6"/>
  <c r="X141" i="6"/>
  <c r="Y141" i="6"/>
  <c r="Z141" i="6"/>
  <c r="AA141" i="6"/>
  <c r="AD141" i="6"/>
  <c r="AE141" i="6"/>
  <c r="AF141" i="6"/>
  <c r="AG141" i="6"/>
  <c r="AH141" i="6"/>
  <c r="AI141" i="6"/>
  <c r="AJ141" i="6"/>
  <c r="AK141" i="6"/>
  <c r="AL141" i="6"/>
  <c r="AN141" i="6"/>
  <c r="AO141" i="6"/>
  <c r="AP141" i="6"/>
  <c r="AQ141" i="6"/>
  <c r="D142" i="6"/>
  <c r="I142" i="6"/>
  <c r="L142" i="6"/>
  <c r="N142" i="6"/>
  <c r="P142" i="6" s="1"/>
  <c r="S142" i="6"/>
  <c r="U142" i="6"/>
  <c r="X142" i="6"/>
  <c r="Y142" i="6"/>
  <c r="Z142" i="6"/>
  <c r="AA142" i="6"/>
  <c r="AD142" i="6"/>
  <c r="AE142" i="6"/>
  <c r="AF142" i="6"/>
  <c r="AG142" i="6"/>
  <c r="AH142" i="6"/>
  <c r="AI142" i="6"/>
  <c r="AJ142" i="6"/>
  <c r="AK142" i="6"/>
  <c r="AL142" i="6"/>
  <c r="AN142" i="6"/>
  <c r="AO142" i="6"/>
  <c r="AP142" i="6"/>
  <c r="AQ142" i="6"/>
  <c r="D143" i="6"/>
  <c r="I143" i="6"/>
  <c r="L143" i="6"/>
  <c r="N143" i="6"/>
  <c r="P143" i="6" s="1"/>
  <c r="S143" i="6"/>
  <c r="U143" i="6"/>
  <c r="X143" i="6"/>
  <c r="Y143" i="6"/>
  <c r="Z143" i="6"/>
  <c r="AA143" i="6"/>
  <c r="AD143" i="6"/>
  <c r="AE143" i="6"/>
  <c r="AF143" i="6"/>
  <c r="AG143" i="6"/>
  <c r="AH143" i="6"/>
  <c r="AI143" i="6"/>
  <c r="AJ143" i="6"/>
  <c r="AK143" i="6"/>
  <c r="AL143" i="6"/>
  <c r="AN143" i="6"/>
  <c r="AO143" i="6"/>
  <c r="AP143" i="6"/>
  <c r="AQ143" i="6"/>
  <c r="D144" i="6"/>
  <c r="I144" i="6"/>
  <c r="L144" i="6"/>
  <c r="N144" i="6"/>
  <c r="P144" i="6" s="1"/>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s="1"/>
  <c r="S146" i="6"/>
  <c r="U146" i="6"/>
  <c r="X146" i="6"/>
  <c r="Y146" i="6"/>
  <c r="Z146" i="6"/>
  <c r="AA146" i="6"/>
  <c r="AD146" i="6"/>
  <c r="AE146" i="6"/>
  <c r="AF146" i="6"/>
  <c r="AG146" i="6"/>
  <c r="AH146" i="6"/>
  <c r="AI146" i="6"/>
  <c r="AJ146" i="6"/>
  <c r="AK146" i="6"/>
  <c r="AL146" i="6"/>
  <c r="AN146" i="6"/>
  <c r="AO146" i="6"/>
  <c r="AP146" i="6"/>
  <c r="AQ146" i="6"/>
  <c r="D147" i="6"/>
  <c r="I147" i="6"/>
  <c r="L147" i="6"/>
  <c r="N147" i="6"/>
  <c r="P147" i="6" s="1"/>
  <c r="S147" i="6"/>
  <c r="U147" i="6"/>
  <c r="X147" i="6"/>
  <c r="Y147" i="6"/>
  <c r="Z147" i="6"/>
  <c r="AA147" i="6"/>
  <c r="AD147" i="6"/>
  <c r="AE147" i="6"/>
  <c r="AF147" i="6"/>
  <c r="AG147" i="6"/>
  <c r="AH147" i="6"/>
  <c r="AI147" i="6"/>
  <c r="AJ147" i="6"/>
  <c r="AK147" i="6"/>
  <c r="AL147" i="6"/>
  <c r="AN147" i="6"/>
  <c r="AO147" i="6"/>
  <c r="AP147" i="6"/>
  <c r="AQ147" i="6"/>
  <c r="D148" i="6"/>
  <c r="I148" i="6"/>
  <c r="L148" i="6"/>
  <c r="N148" i="6"/>
  <c r="P148" i="6" s="1"/>
  <c r="S148" i="6"/>
  <c r="U148" i="6"/>
  <c r="X148" i="6"/>
  <c r="Y148" i="6"/>
  <c r="Z148" i="6"/>
  <c r="AA148" i="6"/>
  <c r="AD148" i="6"/>
  <c r="AE148" i="6"/>
  <c r="AF148" i="6"/>
  <c r="AG148" i="6"/>
  <c r="AH148" i="6"/>
  <c r="AI148" i="6"/>
  <c r="AJ148" i="6"/>
  <c r="AK148" i="6"/>
  <c r="AL148" i="6"/>
  <c r="AN148" i="6"/>
  <c r="AO148" i="6"/>
  <c r="AP148" i="6"/>
  <c r="AQ148" i="6"/>
  <c r="D149" i="6"/>
  <c r="I149" i="6"/>
  <c r="L149" i="6"/>
  <c r="N149" i="6"/>
  <c r="P149" i="6" s="1"/>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s="1"/>
  <c r="S151" i="6"/>
  <c r="U151" i="6"/>
  <c r="X151" i="6"/>
  <c r="Y151" i="6"/>
  <c r="Z151" i="6"/>
  <c r="AA151" i="6"/>
  <c r="AD151" i="6"/>
  <c r="AE151" i="6"/>
  <c r="AF151" i="6"/>
  <c r="AG151" i="6"/>
  <c r="AH151" i="6"/>
  <c r="AI151" i="6"/>
  <c r="AJ151" i="6"/>
  <c r="AK151" i="6"/>
  <c r="AL151" i="6"/>
  <c r="AN151" i="6"/>
  <c r="AO151" i="6"/>
  <c r="AP151" i="6"/>
  <c r="AQ151" i="6"/>
  <c r="D152" i="6"/>
  <c r="I152" i="6"/>
  <c r="L152" i="6"/>
  <c r="N152" i="6"/>
  <c r="P152" i="6" s="1"/>
  <c r="S152" i="6"/>
  <c r="U152" i="6"/>
  <c r="X152" i="6"/>
  <c r="Y152" i="6"/>
  <c r="Z152" i="6"/>
  <c r="AA152" i="6"/>
  <c r="AD152" i="6"/>
  <c r="AE152" i="6"/>
  <c r="AF152" i="6"/>
  <c r="AG152" i="6"/>
  <c r="AH152" i="6"/>
  <c r="AI152" i="6"/>
  <c r="AJ152" i="6"/>
  <c r="AK152" i="6"/>
  <c r="AL152" i="6"/>
  <c r="AN152" i="6"/>
  <c r="AO152" i="6"/>
  <c r="AP152" i="6"/>
  <c r="AQ152" i="6"/>
  <c r="D153" i="6"/>
  <c r="I153" i="6"/>
  <c r="L153" i="6"/>
  <c r="N153" i="6"/>
  <c r="P153" i="6" s="1"/>
  <c r="S153" i="6"/>
  <c r="U153" i="6"/>
  <c r="X153" i="6"/>
  <c r="Y153" i="6"/>
  <c r="Z153" i="6"/>
  <c r="AA153" i="6"/>
  <c r="AD153" i="6"/>
  <c r="AE153" i="6"/>
  <c r="AF153" i="6"/>
  <c r="AG153" i="6"/>
  <c r="AH153" i="6"/>
  <c r="AI153" i="6"/>
  <c r="AJ153" i="6"/>
  <c r="AK153" i="6"/>
  <c r="AL153" i="6"/>
  <c r="AN153" i="6"/>
  <c r="AO153" i="6"/>
  <c r="AP153" i="6"/>
  <c r="AQ153" i="6"/>
  <c r="D154" i="6"/>
  <c r="I154" i="6"/>
  <c r="L154" i="6"/>
  <c r="N154" i="6"/>
  <c r="P154" i="6" s="1"/>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s="1"/>
  <c r="S156" i="6"/>
  <c r="U156" i="6"/>
  <c r="X156" i="6"/>
  <c r="Y156" i="6"/>
  <c r="Z156" i="6"/>
  <c r="AA156" i="6"/>
  <c r="AD156" i="6"/>
  <c r="AE156" i="6"/>
  <c r="AF156" i="6"/>
  <c r="AG156" i="6"/>
  <c r="AH156" i="6"/>
  <c r="AI156" i="6"/>
  <c r="AJ156" i="6"/>
  <c r="AK156" i="6"/>
  <c r="AL156" i="6"/>
  <c r="AN156" i="6"/>
  <c r="AO156" i="6"/>
  <c r="AP156" i="6"/>
  <c r="AQ156" i="6"/>
  <c r="D157" i="6"/>
  <c r="I157" i="6"/>
  <c r="L157" i="6"/>
  <c r="N157" i="6"/>
  <c r="P157" i="6" s="1"/>
  <c r="S157" i="6"/>
  <c r="U157" i="6"/>
  <c r="X157" i="6"/>
  <c r="Y157" i="6"/>
  <c r="Z157" i="6"/>
  <c r="AA157" i="6"/>
  <c r="AD157" i="6"/>
  <c r="AE157" i="6"/>
  <c r="AF157" i="6"/>
  <c r="AG157" i="6"/>
  <c r="AH157" i="6"/>
  <c r="AI157" i="6"/>
  <c r="AJ157" i="6"/>
  <c r="AK157" i="6"/>
  <c r="AL157" i="6"/>
  <c r="AN157" i="6"/>
  <c r="AO157" i="6"/>
  <c r="AP157" i="6"/>
  <c r="AQ157" i="6"/>
  <c r="D158" i="6"/>
  <c r="I158" i="6"/>
  <c r="L158" i="6"/>
  <c r="N158" i="6"/>
  <c r="P158" i="6" s="1"/>
  <c r="S158" i="6"/>
  <c r="U158" i="6"/>
  <c r="X158" i="6"/>
  <c r="Y158" i="6"/>
  <c r="Z158" i="6"/>
  <c r="AA158" i="6"/>
  <c r="AD158" i="6"/>
  <c r="AE158" i="6"/>
  <c r="AF158" i="6"/>
  <c r="AG158" i="6"/>
  <c r="AH158" i="6"/>
  <c r="AI158" i="6"/>
  <c r="AJ158" i="6"/>
  <c r="AK158" i="6"/>
  <c r="AL158" i="6"/>
  <c r="AN158" i="6"/>
  <c r="AO158" i="6"/>
  <c r="AP158" i="6"/>
  <c r="AQ158" i="6"/>
  <c r="D159" i="6"/>
  <c r="I159" i="6"/>
  <c r="L159" i="6"/>
  <c r="N159" i="6"/>
  <c r="P159" i="6" s="1"/>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s="1"/>
  <c r="S161" i="6"/>
  <c r="U161" i="6"/>
  <c r="X161" i="6"/>
  <c r="Y161" i="6"/>
  <c r="Z161" i="6"/>
  <c r="AA161" i="6"/>
  <c r="AD161" i="6"/>
  <c r="AE161" i="6"/>
  <c r="AF161" i="6"/>
  <c r="AG161" i="6"/>
  <c r="AH161" i="6"/>
  <c r="AI161" i="6"/>
  <c r="AJ161" i="6"/>
  <c r="AK161" i="6"/>
  <c r="AL161" i="6"/>
  <c r="AN161" i="6"/>
  <c r="AO161" i="6"/>
  <c r="AP161" i="6"/>
  <c r="AQ161" i="6"/>
  <c r="D162" i="6"/>
  <c r="I162" i="6"/>
  <c r="L162" i="6"/>
  <c r="N162" i="6"/>
  <c r="P162" i="6" s="1"/>
  <c r="S162" i="6"/>
  <c r="U162" i="6"/>
  <c r="X162" i="6"/>
  <c r="Y162" i="6"/>
  <c r="Z162" i="6"/>
  <c r="AA162" i="6"/>
  <c r="AD162" i="6"/>
  <c r="AE162" i="6"/>
  <c r="AF162" i="6"/>
  <c r="AG162" i="6"/>
  <c r="AH162" i="6"/>
  <c r="AI162" i="6"/>
  <c r="AJ162" i="6"/>
  <c r="AK162" i="6"/>
  <c r="AL162" i="6"/>
  <c r="AN162" i="6"/>
  <c r="AO162" i="6"/>
  <c r="AP162" i="6"/>
  <c r="AQ162" i="6"/>
  <c r="D163" i="6"/>
  <c r="I163" i="6"/>
  <c r="L163" i="6"/>
  <c r="N163" i="6"/>
  <c r="P163" i="6" s="1"/>
  <c r="S163" i="6"/>
  <c r="U163" i="6"/>
  <c r="X163" i="6"/>
  <c r="Y163" i="6"/>
  <c r="Z163" i="6"/>
  <c r="AA163" i="6"/>
  <c r="AD163" i="6"/>
  <c r="AE163" i="6"/>
  <c r="AF163" i="6"/>
  <c r="AG163" i="6"/>
  <c r="AH163" i="6"/>
  <c r="AI163" i="6"/>
  <c r="AJ163" i="6"/>
  <c r="AK163" i="6"/>
  <c r="AL163" i="6"/>
  <c r="AN163" i="6"/>
  <c r="AO163" i="6"/>
  <c r="AP163" i="6"/>
  <c r="AQ163" i="6"/>
  <c r="D164" i="6"/>
  <c r="I164" i="6"/>
  <c r="L164" i="6"/>
  <c r="N164" i="6"/>
  <c r="P164" i="6" s="1"/>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s="1"/>
  <c r="S166" i="6"/>
  <c r="U166" i="6"/>
  <c r="X166" i="6"/>
  <c r="Y166" i="6"/>
  <c r="Z166" i="6"/>
  <c r="AA166" i="6"/>
  <c r="AD166" i="6"/>
  <c r="AE166" i="6"/>
  <c r="AF166" i="6"/>
  <c r="AG166" i="6"/>
  <c r="AH166" i="6"/>
  <c r="AI166" i="6"/>
  <c r="AJ166" i="6"/>
  <c r="AK166" i="6"/>
  <c r="AL166" i="6"/>
  <c r="AN166" i="6"/>
  <c r="AO166" i="6"/>
  <c r="AP166" i="6"/>
  <c r="AQ166" i="6"/>
  <c r="D167" i="6"/>
  <c r="I167" i="6"/>
  <c r="L167" i="6"/>
  <c r="N167" i="6"/>
  <c r="P167" i="6" s="1"/>
  <c r="S167" i="6"/>
  <c r="U167" i="6"/>
  <c r="X167" i="6"/>
  <c r="Y167" i="6"/>
  <c r="Z167" i="6"/>
  <c r="AA167" i="6"/>
  <c r="AD167" i="6"/>
  <c r="AE167" i="6"/>
  <c r="AF167" i="6"/>
  <c r="AG167" i="6"/>
  <c r="AH167" i="6"/>
  <c r="AI167" i="6"/>
  <c r="AJ167" i="6"/>
  <c r="AK167" i="6"/>
  <c r="AL167" i="6"/>
  <c r="AN167" i="6"/>
  <c r="AO167" i="6"/>
  <c r="AP167" i="6"/>
  <c r="AQ167" i="6"/>
  <c r="D168" i="6"/>
  <c r="I168" i="6"/>
  <c r="L168" i="6"/>
  <c r="N168" i="6"/>
  <c r="P168" i="6" s="1"/>
  <c r="S168" i="6"/>
  <c r="U168" i="6"/>
  <c r="X168" i="6"/>
  <c r="Y168" i="6"/>
  <c r="Z168" i="6"/>
  <c r="AA168" i="6"/>
  <c r="AD168" i="6"/>
  <c r="AE168" i="6"/>
  <c r="AF168" i="6"/>
  <c r="AG168" i="6"/>
  <c r="AH168" i="6"/>
  <c r="AI168" i="6"/>
  <c r="AJ168" i="6"/>
  <c r="AK168" i="6"/>
  <c r="AL168" i="6"/>
  <c r="AN168" i="6"/>
  <c r="AO168" i="6"/>
  <c r="AP168" i="6"/>
  <c r="AQ168" i="6"/>
  <c r="D169" i="6"/>
  <c r="I169" i="6"/>
  <c r="L169" i="6"/>
  <c r="N169" i="6"/>
  <c r="P169" i="6" s="1"/>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s="1"/>
  <c r="S171" i="6"/>
  <c r="U171" i="6"/>
  <c r="X171" i="6"/>
  <c r="Y171" i="6"/>
  <c r="Z171" i="6"/>
  <c r="AA171" i="6"/>
  <c r="AD171" i="6"/>
  <c r="AE171" i="6"/>
  <c r="AF171" i="6"/>
  <c r="AG171" i="6"/>
  <c r="AH171" i="6"/>
  <c r="AI171" i="6"/>
  <c r="AJ171" i="6"/>
  <c r="AK171" i="6"/>
  <c r="AL171" i="6"/>
  <c r="AN171" i="6"/>
  <c r="AO171" i="6"/>
  <c r="AP171" i="6"/>
  <c r="AQ171" i="6"/>
  <c r="D172" i="6"/>
  <c r="I172" i="6"/>
  <c r="L172" i="6"/>
  <c r="N172" i="6"/>
  <c r="P172" i="6" s="1"/>
  <c r="S172" i="6"/>
  <c r="U172" i="6"/>
  <c r="X172" i="6"/>
  <c r="Y172" i="6"/>
  <c r="Z172" i="6"/>
  <c r="AA172" i="6"/>
  <c r="AD172" i="6"/>
  <c r="AE172" i="6"/>
  <c r="AF172" i="6"/>
  <c r="AG172" i="6"/>
  <c r="AH172" i="6"/>
  <c r="AI172" i="6"/>
  <c r="AJ172" i="6"/>
  <c r="AK172" i="6"/>
  <c r="AL172" i="6"/>
  <c r="AN172" i="6"/>
  <c r="AO172" i="6"/>
  <c r="AP172" i="6"/>
  <c r="AQ172" i="6"/>
  <c r="D173" i="6"/>
  <c r="I173" i="6"/>
  <c r="L173" i="6"/>
  <c r="N173" i="6"/>
  <c r="P173" i="6" s="1"/>
  <c r="S173" i="6"/>
  <c r="U173" i="6"/>
  <c r="X173" i="6"/>
  <c r="Y173" i="6"/>
  <c r="Z173" i="6"/>
  <c r="AA173" i="6"/>
  <c r="AD173" i="6"/>
  <c r="AE173" i="6"/>
  <c r="AF173" i="6"/>
  <c r="AG173" i="6"/>
  <c r="AH173" i="6"/>
  <c r="AI173" i="6"/>
  <c r="AJ173" i="6"/>
  <c r="AK173" i="6"/>
  <c r="AL173" i="6"/>
  <c r="AN173" i="6"/>
  <c r="AO173" i="6"/>
  <c r="AP173" i="6"/>
  <c r="AQ173" i="6"/>
  <c r="D174" i="6"/>
  <c r="I174" i="6"/>
  <c r="L174" i="6"/>
  <c r="N174" i="6"/>
  <c r="P174" i="6" s="1"/>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s="1"/>
  <c r="S176" i="6"/>
  <c r="U176" i="6"/>
  <c r="X176" i="6"/>
  <c r="Y176" i="6"/>
  <c r="Z176" i="6"/>
  <c r="AA176" i="6"/>
  <c r="AD176" i="6"/>
  <c r="AE176" i="6"/>
  <c r="AF176" i="6"/>
  <c r="AG176" i="6"/>
  <c r="AH176" i="6"/>
  <c r="AI176" i="6"/>
  <c r="AJ176" i="6"/>
  <c r="AK176" i="6"/>
  <c r="AL176" i="6"/>
  <c r="AN176" i="6"/>
  <c r="AO176" i="6"/>
  <c r="AP176" i="6"/>
  <c r="AQ176" i="6"/>
  <c r="D177" i="6"/>
  <c r="I177" i="6"/>
  <c r="L177" i="6"/>
  <c r="N177" i="6"/>
  <c r="P177" i="6" s="1"/>
  <c r="S177" i="6"/>
  <c r="U177" i="6"/>
  <c r="X177" i="6"/>
  <c r="Y177" i="6"/>
  <c r="Z177" i="6"/>
  <c r="AA177" i="6"/>
  <c r="AD177" i="6"/>
  <c r="AE177" i="6"/>
  <c r="AF177" i="6"/>
  <c r="AG177" i="6"/>
  <c r="AH177" i="6"/>
  <c r="AI177" i="6"/>
  <c r="AJ177" i="6"/>
  <c r="AK177" i="6"/>
  <c r="AL177" i="6"/>
  <c r="AN177" i="6"/>
  <c r="AO177" i="6"/>
  <c r="AP177" i="6"/>
  <c r="AQ177" i="6"/>
  <c r="D178" i="6"/>
  <c r="I178" i="6"/>
  <c r="L178" i="6"/>
  <c r="N178" i="6"/>
  <c r="P178" i="6" s="1"/>
  <c r="S178" i="6"/>
  <c r="U178" i="6"/>
  <c r="X178" i="6"/>
  <c r="Y178" i="6"/>
  <c r="Z178" i="6"/>
  <c r="AA178" i="6"/>
  <c r="AD178" i="6"/>
  <c r="AE178" i="6"/>
  <c r="AF178" i="6"/>
  <c r="AG178" i="6"/>
  <c r="AH178" i="6"/>
  <c r="AI178" i="6"/>
  <c r="AJ178" i="6"/>
  <c r="AK178" i="6"/>
  <c r="AL178" i="6"/>
  <c r="AN178" i="6"/>
  <c r="AO178" i="6"/>
  <c r="AP178" i="6"/>
  <c r="AQ178" i="6"/>
  <c r="D179" i="6"/>
  <c r="I179" i="6"/>
  <c r="L179" i="6"/>
  <c r="N179" i="6"/>
  <c r="P179" i="6" s="1"/>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s="1"/>
  <c r="S181" i="6"/>
  <c r="U181" i="6"/>
  <c r="X181" i="6"/>
  <c r="Y181" i="6"/>
  <c r="Z181" i="6"/>
  <c r="AA181" i="6"/>
  <c r="AD181" i="6"/>
  <c r="AE181" i="6"/>
  <c r="AF181" i="6"/>
  <c r="AG181" i="6"/>
  <c r="AH181" i="6"/>
  <c r="AI181" i="6"/>
  <c r="AJ181" i="6"/>
  <c r="AK181" i="6"/>
  <c r="AL181" i="6"/>
  <c r="AN181" i="6"/>
  <c r="AO181" i="6"/>
  <c r="AP181" i="6"/>
  <c r="AQ181" i="6"/>
  <c r="D182" i="6"/>
  <c r="I182" i="6"/>
  <c r="L182" i="6"/>
  <c r="N182" i="6"/>
  <c r="P182" i="6" s="1"/>
  <c r="S182" i="6"/>
  <c r="U182" i="6"/>
  <c r="X182" i="6"/>
  <c r="Y182" i="6"/>
  <c r="Z182" i="6"/>
  <c r="AA182" i="6"/>
  <c r="AD182" i="6"/>
  <c r="AE182" i="6"/>
  <c r="AF182" i="6"/>
  <c r="AG182" i="6"/>
  <c r="AH182" i="6"/>
  <c r="AI182" i="6"/>
  <c r="AJ182" i="6"/>
  <c r="AK182" i="6"/>
  <c r="AL182" i="6"/>
  <c r="AN182" i="6"/>
  <c r="AO182" i="6"/>
  <c r="AP182" i="6"/>
  <c r="AQ182" i="6"/>
  <c r="D183" i="6"/>
  <c r="I183" i="6"/>
  <c r="L183" i="6"/>
  <c r="N183" i="6"/>
  <c r="P183" i="6" s="1"/>
  <c r="S183" i="6"/>
  <c r="U183" i="6"/>
  <c r="X183" i="6"/>
  <c r="Y183" i="6"/>
  <c r="Z183" i="6"/>
  <c r="AA183" i="6"/>
  <c r="AD183" i="6"/>
  <c r="AE183" i="6"/>
  <c r="AF183" i="6"/>
  <c r="AG183" i="6"/>
  <c r="AH183" i="6"/>
  <c r="AI183" i="6"/>
  <c r="AJ183" i="6"/>
  <c r="AK183" i="6"/>
  <c r="AL183" i="6"/>
  <c r="AN183" i="6"/>
  <c r="AO183" i="6"/>
  <c r="AP183" i="6"/>
  <c r="AQ183" i="6"/>
  <c r="D184" i="6"/>
  <c r="I184" i="6"/>
  <c r="L184" i="6"/>
  <c r="N184" i="6"/>
  <c r="P184" i="6" s="1"/>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s="1"/>
  <c r="S186" i="6"/>
  <c r="U186" i="6"/>
  <c r="X186" i="6"/>
  <c r="Y186" i="6"/>
  <c r="Z186" i="6"/>
  <c r="AA186" i="6"/>
  <c r="AD186" i="6"/>
  <c r="AE186" i="6"/>
  <c r="AF186" i="6"/>
  <c r="AG186" i="6"/>
  <c r="AH186" i="6"/>
  <c r="AI186" i="6"/>
  <c r="AJ186" i="6"/>
  <c r="AK186" i="6"/>
  <c r="AL186" i="6"/>
  <c r="AN186" i="6"/>
  <c r="AO186" i="6"/>
  <c r="AP186" i="6"/>
  <c r="AQ186" i="6"/>
  <c r="D187" i="6"/>
  <c r="I187" i="6"/>
  <c r="L187" i="6"/>
  <c r="N187" i="6"/>
  <c r="P187" i="6" s="1"/>
  <c r="S187" i="6"/>
  <c r="U187" i="6"/>
  <c r="X187" i="6"/>
  <c r="Y187" i="6"/>
  <c r="Z187" i="6"/>
  <c r="AA187" i="6"/>
  <c r="AD187" i="6"/>
  <c r="AE187" i="6"/>
  <c r="AF187" i="6"/>
  <c r="AG187" i="6"/>
  <c r="AH187" i="6"/>
  <c r="AI187" i="6"/>
  <c r="AJ187" i="6"/>
  <c r="AK187" i="6"/>
  <c r="AL187" i="6"/>
  <c r="AN187" i="6"/>
  <c r="AO187" i="6"/>
  <c r="AP187" i="6"/>
  <c r="AQ187" i="6"/>
  <c r="D188" i="6"/>
  <c r="I188" i="6"/>
  <c r="L188" i="6"/>
  <c r="N188" i="6"/>
  <c r="P188" i="6" s="1"/>
  <c r="S188" i="6"/>
  <c r="U188" i="6"/>
  <c r="X188" i="6"/>
  <c r="Y188" i="6"/>
  <c r="Z188" i="6"/>
  <c r="AA188" i="6"/>
  <c r="AD188" i="6"/>
  <c r="AE188" i="6"/>
  <c r="AF188" i="6"/>
  <c r="AG188" i="6"/>
  <c r="AH188" i="6"/>
  <c r="AI188" i="6"/>
  <c r="AJ188" i="6"/>
  <c r="AK188" i="6"/>
  <c r="AL188" i="6"/>
  <c r="AN188" i="6"/>
  <c r="AO188" i="6"/>
  <c r="AP188" i="6"/>
  <c r="AQ188" i="6"/>
  <c r="D189" i="6"/>
  <c r="I189" i="6"/>
  <c r="L189" i="6"/>
  <c r="N189" i="6"/>
  <c r="P189" i="6" s="1"/>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s="1"/>
  <c r="S191" i="6"/>
  <c r="U191" i="6"/>
  <c r="X191" i="6"/>
  <c r="Y191" i="6"/>
  <c r="Z191" i="6"/>
  <c r="AA191" i="6"/>
  <c r="AD191" i="6"/>
  <c r="AE191" i="6"/>
  <c r="AF191" i="6"/>
  <c r="AG191" i="6"/>
  <c r="AH191" i="6"/>
  <c r="AI191" i="6"/>
  <c r="AJ191" i="6"/>
  <c r="AK191" i="6"/>
  <c r="AL191" i="6"/>
  <c r="AN191" i="6"/>
  <c r="AO191" i="6"/>
  <c r="AP191" i="6"/>
  <c r="AQ191" i="6"/>
  <c r="D192" i="6"/>
  <c r="I192" i="6"/>
  <c r="L192" i="6"/>
  <c r="N192" i="6"/>
  <c r="P192" i="6" s="1"/>
  <c r="S192" i="6"/>
  <c r="U192" i="6"/>
  <c r="X192" i="6"/>
  <c r="Y192" i="6"/>
  <c r="Z192" i="6"/>
  <c r="AA192" i="6"/>
  <c r="AD192" i="6"/>
  <c r="AE192" i="6"/>
  <c r="AF192" i="6"/>
  <c r="AG192" i="6"/>
  <c r="AH192" i="6"/>
  <c r="AI192" i="6"/>
  <c r="AJ192" i="6"/>
  <c r="AK192" i="6"/>
  <c r="AL192" i="6"/>
  <c r="AN192" i="6"/>
  <c r="AO192" i="6"/>
  <c r="AP192" i="6"/>
  <c r="AQ192" i="6"/>
  <c r="D193" i="6"/>
  <c r="I193" i="6"/>
  <c r="L193" i="6"/>
  <c r="N193" i="6"/>
  <c r="P193" i="6" s="1"/>
  <c r="S193" i="6"/>
  <c r="U193" i="6"/>
  <c r="X193" i="6"/>
  <c r="Y193" i="6"/>
  <c r="Z193" i="6"/>
  <c r="AA193" i="6"/>
  <c r="AD193" i="6"/>
  <c r="AE193" i="6"/>
  <c r="AF193" i="6"/>
  <c r="AG193" i="6"/>
  <c r="AH193" i="6"/>
  <c r="AI193" i="6"/>
  <c r="AJ193" i="6"/>
  <c r="AK193" i="6"/>
  <c r="AL193" i="6"/>
  <c r="AN193" i="6"/>
  <c r="AO193" i="6"/>
  <c r="AP193" i="6"/>
  <c r="AQ193" i="6"/>
  <c r="D194" i="6"/>
  <c r="I194" i="6"/>
  <c r="L194" i="6"/>
  <c r="N194" i="6"/>
  <c r="P194" i="6" s="1"/>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s="1"/>
  <c r="S196" i="6"/>
  <c r="U196" i="6"/>
  <c r="X196" i="6"/>
  <c r="Y196" i="6"/>
  <c r="Z196" i="6"/>
  <c r="AA196" i="6"/>
  <c r="AD196" i="6"/>
  <c r="AE196" i="6"/>
  <c r="AF196" i="6"/>
  <c r="AG196" i="6"/>
  <c r="AH196" i="6"/>
  <c r="AI196" i="6"/>
  <c r="AJ196" i="6"/>
  <c r="AK196" i="6"/>
  <c r="AL196" i="6"/>
  <c r="AN196" i="6"/>
  <c r="AO196" i="6"/>
  <c r="AP196" i="6"/>
  <c r="AQ196" i="6"/>
  <c r="D197" i="6"/>
  <c r="I197" i="6"/>
  <c r="L197" i="6"/>
  <c r="N197" i="6"/>
  <c r="P197" i="6" s="1"/>
  <c r="S197" i="6"/>
  <c r="U197" i="6"/>
  <c r="X197" i="6"/>
  <c r="Y197" i="6"/>
  <c r="Z197" i="6"/>
  <c r="AA197" i="6"/>
  <c r="AD197" i="6"/>
  <c r="AE197" i="6"/>
  <c r="AF197" i="6"/>
  <c r="AG197" i="6"/>
  <c r="AH197" i="6"/>
  <c r="AI197" i="6"/>
  <c r="AJ197" i="6"/>
  <c r="AK197" i="6"/>
  <c r="AL197" i="6"/>
  <c r="AN197" i="6"/>
  <c r="AO197" i="6"/>
  <c r="AP197" i="6"/>
  <c r="AQ197" i="6"/>
  <c r="D198" i="6"/>
  <c r="I198" i="6"/>
  <c r="L198" i="6"/>
  <c r="N198" i="6"/>
  <c r="P198" i="6" s="1"/>
  <c r="S198" i="6"/>
  <c r="U198" i="6"/>
  <c r="X198" i="6"/>
  <c r="Y198" i="6"/>
  <c r="Z198" i="6"/>
  <c r="AA198" i="6"/>
  <c r="AD198" i="6"/>
  <c r="AE198" i="6"/>
  <c r="AF198" i="6"/>
  <c r="AG198" i="6"/>
  <c r="AH198" i="6"/>
  <c r="AI198" i="6"/>
  <c r="AJ198" i="6"/>
  <c r="AK198" i="6"/>
  <c r="AL198" i="6"/>
  <c r="AN198" i="6"/>
  <c r="AO198" i="6"/>
  <c r="AP198" i="6"/>
  <c r="AQ198" i="6"/>
  <c r="D199" i="6"/>
  <c r="I199" i="6"/>
  <c r="L199" i="6"/>
  <c r="N199" i="6"/>
  <c r="P199" i="6" s="1"/>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s="1"/>
  <c r="S201" i="6"/>
  <c r="U201" i="6"/>
  <c r="X201" i="6"/>
  <c r="Y201" i="6"/>
  <c r="Z201" i="6"/>
  <c r="AA201" i="6"/>
  <c r="AD201" i="6"/>
  <c r="AE201" i="6"/>
  <c r="AF201" i="6"/>
  <c r="AG201" i="6"/>
  <c r="AH201" i="6"/>
  <c r="AI201" i="6"/>
  <c r="AJ201" i="6"/>
  <c r="AK201" i="6"/>
  <c r="AL201" i="6"/>
  <c r="AN201" i="6"/>
  <c r="AO201" i="6"/>
  <c r="AP201" i="6"/>
  <c r="AQ201" i="6"/>
  <c r="D202" i="6"/>
  <c r="I202" i="6"/>
  <c r="L202" i="6"/>
  <c r="N202" i="6"/>
  <c r="P202" i="6" s="1"/>
  <c r="S202" i="6"/>
  <c r="U202" i="6"/>
  <c r="X202" i="6"/>
  <c r="Y202" i="6"/>
  <c r="Z202" i="6"/>
  <c r="AA202" i="6"/>
  <c r="AD202" i="6"/>
  <c r="AE202" i="6"/>
  <c r="AF202" i="6"/>
  <c r="AG202" i="6"/>
  <c r="AH202" i="6"/>
  <c r="AI202" i="6"/>
  <c r="AJ202" i="6"/>
  <c r="AK202" i="6"/>
  <c r="AL202" i="6"/>
  <c r="AN202" i="6"/>
  <c r="AO202" i="6"/>
  <c r="AP202" i="6"/>
  <c r="AQ202" i="6"/>
  <c r="D203" i="6"/>
  <c r="I203" i="6"/>
  <c r="L203" i="6"/>
  <c r="N203" i="6"/>
  <c r="P203" i="6" s="1"/>
  <c r="S203" i="6"/>
  <c r="U203" i="6"/>
  <c r="X203" i="6"/>
  <c r="Y203" i="6"/>
  <c r="Z203" i="6"/>
  <c r="AA203" i="6"/>
  <c r="AD203" i="6"/>
  <c r="AE203" i="6"/>
  <c r="AF203" i="6"/>
  <c r="AG203" i="6"/>
  <c r="AH203" i="6"/>
  <c r="AI203" i="6"/>
  <c r="AJ203" i="6"/>
  <c r="AK203" i="6"/>
  <c r="AL203" i="6"/>
  <c r="AN203" i="6"/>
  <c r="AO203" i="6"/>
  <c r="AP203" i="6"/>
  <c r="AQ203" i="6"/>
  <c r="D204" i="6"/>
  <c r="I204" i="6"/>
  <c r="L204" i="6"/>
  <c r="N204" i="6"/>
  <c r="P204" i="6" s="1"/>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s="1"/>
  <c r="S206" i="6"/>
  <c r="U206" i="6"/>
  <c r="X206" i="6"/>
  <c r="Y206" i="6"/>
  <c r="Z206" i="6"/>
  <c r="AA206" i="6"/>
  <c r="AD206" i="6"/>
  <c r="AE206" i="6"/>
  <c r="AF206" i="6"/>
  <c r="AG206" i="6"/>
  <c r="AH206" i="6"/>
  <c r="AI206" i="6"/>
  <c r="AJ206" i="6"/>
  <c r="AK206" i="6"/>
  <c r="AL206" i="6"/>
  <c r="AN206" i="6"/>
  <c r="AO206" i="6"/>
  <c r="AP206" i="6"/>
  <c r="AQ206" i="6"/>
  <c r="D207" i="6"/>
  <c r="I207" i="6"/>
  <c r="L207" i="6"/>
  <c r="N207" i="6"/>
  <c r="P207" i="6" s="1"/>
  <c r="S207" i="6"/>
  <c r="U207" i="6"/>
  <c r="X207" i="6"/>
  <c r="Y207" i="6"/>
  <c r="Z207" i="6"/>
  <c r="AA207" i="6"/>
  <c r="AD207" i="6"/>
  <c r="AE207" i="6"/>
  <c r="AF207" i="6"/>
  <c r="AG207" i="6"/>
  <c r="AH207" i="6"/>
  <c r="AI207" i="6"/>
  <c r="AJ207" i="6"/>
  <c r="AK207" i="6"/>
  <c r="AL207" i="6"/>
  <c r="AN207" i="6"/>
  <c r="AO207" i="6"/>
  <c r="AP207" i="6"/>
  <c r="AQ207" i="6"/>
  <c r="D208" i="6"/>
  <c r="I208" i="6"/>
  <c r="L208" i="6"/>
  <c r="N208" i="6"/>
  <c r="P208" i="6" s="1"/>
  <c r="S208" i="6"/>
  <c r="U208" i="6"/>
  <c r="X208" i="6"/>
  <c r="Y208" i="6"/>
  <c r="Z208" i="6"/>
  <c r="AA208" i="6"/>
  <c r="AD208" i="6"/>
  <c r="AE208" i="6"/>
  <c r="AF208" i="6"/>
  <c r="AG208" i="6"/>
  <c r="AH208" i="6"/>
  <c r="AI208" i="6"/>
  <c r="AJ208" i="6"/>
  <c r="AK208" i="6"/>
  <c r="AL208" i="6"/>
  <c r="AN208" i="6"/>
  <c r="AO208" i="6"/>
  <c r="AP208" i="6"/>
  <c r="AQ208" i="6"/>
  <c r="D209" i="6"/>
  <c r="I209" i="6"/>
  <c r="L209" i="6"/>
  <c r="N209" i="6"/>
  <c r="P209" i="6" s="1"/>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s="1"/>
  <c r="S211" i="6"/>
  <c r="U211" i="6"/>
  <c r="X211" i="6"/>
  <c r="Y211" i="6"/>
  <c r="Z211" i="6"/>
  <c r="AA211" i="6"/>
  <c r="AD211" i="6"/>
  <c r="AE211" i="6"/>
  <c r="AF211" i="6"/>
  <c r="AG211" i="6"/>
  <c r="AH211" i="6"/>
  <c r="AI211" i="6"/>
  <c r="AJ211" i="6"/>
  <c r="AK211" i="6"/>
  <c r="AL211" i="6"/>
  <c r="AN211" i="6"/>
  <c r="AO211" i="6"/>
  <c r="AP211" i="6"/>
  <c r="AQ211" i="6"/>
  <c r="D212" i="6"/>
  <c r="I212" i="6"/>
  <c r="L212" i="6"/>
  <c r="N212" i="6"/>
  <c r="P212" i="6" s="1"/>
  <c r="S212" i="6"/>
  <c r="U212" i="6"/>
  <c r="X212" i="6"/>
  <c r="Y212" i="6"/>
  <c r="Z212" i="6"/>
  <c r="AA212" i="6"/>
  <c r="AD212" i="6"/>
  <c r="AE212" i="6"/>
  <c r="AF212" i="6"/>
  <c r="AG212" i="6"/>
  <c r="AH212" i="6"/>
  <c r="AI212" i="6"/>
  <c r="AJ212" i="6"/>
  <c r="AK212" i="6"/>
  <c r="AL212" i="6"/>
  <c r="AN212" i="6"/>
  <c r="AO212" i="6"/>
  <c r="AP212" i="6"/>
  <c r="AQ212" i="6"/>
  <c r="D213" i="6"/>
  <c r="I213" i="6"/>
  <c r="L213" i="6"/>
  <c r="N213" i="6"/>
  <c r="P213" i="6" s="1"/>
  <c r="S213" i="6"/>
  <c r="U213" i="6"/>
  <c r="X213" i="6"/>
  <c r="Y213" i="6"/>
  <c r="Z213" i="6"/>
  <c r="AA213" i="6"/>
  <c r="AD213" i="6"/>
  <c r="AE213" i="6"/>
  <c r="AF213" i="6"/>
  <c r="AG213" i="6"/>
  <c r="AH213" i="6"/>
  <c r="AI213" i="6"/>
  <c r="AJ213" i="6"/>
  <c r="AK213" i="6"/>
  <c r="AL213" i="6"/>
  <c r="AN213" i="6"/>
  <c r="AO213" i="6"/>
  <c r="AP213" i="6"/>
  <c r="AQ213" i="6"/>
  <c r="D214" i="6"/>
  <c r="I214" i="6"/>
  <c r="L214" i="6"/>
  <c r="N214" i="6"/>
  <c r="P214" i="6" s="1"/>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s="1"/>
  <c r="S216" i="6"/>
  <c r="U216" i="6"/>
  <c r="X216" i="6"/>
  <c r="Y216" i="6"/>
  <c r="Z216" i="6"/>
  <c r="AA216" i="6"/>
  <c r="AD216" i="6"/>
  <c r="AE216" i="6"/>
  <c r="AF216" i="6"/>
  <c r="AG216" i="6"/>
  <c r="AH216" i="6"/>
  <c r="AI216" i="6"/>
  <c r="AJ216" i="6"/>
  <c r="AK216" i="6"/>
  <c r="AL216" i="6"/>
  <c r="AN216" i="6"/>
  <c r="AO216" i="6"/>
  <c r="AP216" i="6"/>
  <c r="AQ216" i="6"/>
  <c r="D217" i="6"/>
  <c r="I217" i="6"/>
  <c r="L217" i="6"/>
  <c r="N217" i="6"/>
  <c r="P217" i="6" s="1"/>
  <c r="S217" i="6"/>
  <c r="U217" i="6"/>
  <c r="X217" i="6"/>
  <c r="Y217" i="6"/>
  <c r="Z217" i="6"/>
  <c r="AA217" i="6"/>
  <c r="AD217" i="6"/>
  <c r="AE217" i="6"/>
  <c r="AF217" i="6"/>
  <c r="AG217" i="6"/>
  <c r="AH217" i="6"/>
  <c r="AI217" i="6"/>
  <c r="AJ217" i="6"/>
  <c r="AK217" i="6"/>
  <c r="AL217" i="6"/>
  <c r="AN217" i="6"/>
  <c r="AO217" i="6"/>
  <c r="AP217" i="6"/>
  <c r="AQ217" i="6"/>
  <c r="D218" i="6"/>
  <c r="I218" i="6"/>
  <c r="L218" i="6"/>
  <c r="N218" i="6"/>
  <c r="P218" i="6" s="1"/>
  <c r="S218" i="6"/>
  <c r="U218" i="6"/>
  <c r="X218" i="6"/>
  <c r="Y218" i="6"/>
  <c r="Z218" i="6"/>
  <c r="AA218" i="6"/>
  <c r="AD218" i="6"/>
  <c r="AE218" i="6"/>
  <c r="AF218" i="6"/>
  <c r="AG218" i="6"/>
  <c r="AH218" i="6"/>
  <c r="AI218" i="6"/>
  <c r="AJ218" i="6"/>
  <c r="AK218" i="6"/>
  <c r="AL218" i="6"/>
  <c r="AN218" i="6"/>
  <c r="AO218" i="6"/>
  <c r="AP218" i="6"/>
  <c r="AQ218" i="6"/>
  <c r="D219" i="6"/>
  <c r="I219" i="6"/>
  <c r="L219" i="6"/>
  <c r="N219" i="6"/>
  <c r="P219" i="6" s="1"/>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s="1"/>
  <c r="S221" i="6"/>
  <c r="U221" i="6"/>
  <c r="X221" i="6"/>
  <c r="Y221" i="6"/>
  <c r="Z221" i="6"/>
  <c r="AA221" i="6"/>
  <c r="AD221" i="6"/>
  <c r="AE221" i="6"/>
  <c r="AF221" i="6"/>
  <c r="AG221" i="6"/>
  <c r="AH221" i="6"/>
  <c r="AI221" i="6"/>
  <c r="AJ221" i="6"/>
  <c r="AK221" i="6"/>
  <c r="AL221" i="6"/>
  <c r="AN221" i="6"/>
  <c r="AO221" i="6"/>
  <c r="AP221" i="6"/>
  <c r="AQ221" i="6"/>
  <c r="D222" i="6"/>
  <c r="I222" i="6"/>
  <c r="L222" i="6"/>
  <c r="N222" i="6"/>
  <c r="P222" i="6" s="1"/>
  <c r="S222" i="6"/>
  <c r="U222" i="6"/>
  <c r="X222" i="6"/>
  <c r="Y222" i="6"/>
  <c r="Z222" i="6"/>
  <c r="AA222" i="6"/>
  <c r="AD222" i="6"/>
  <c r="AE222" i="6"/>
  <c r="AF222" i="6"/>
  <c r="AG222" i="6"/>
  <c r="AH222" i="6"/>
  <c r="AI222" i="6"/>
  <c r="AJ222" i="6"/>
  <c r="AK222" i="6"/>
  <c r="AL222" i="6"/>
  <c r="AN222" i="6"/>
  <c r="AO222" i="6"/>
  <c r="AP222" i="6"/>
  <c r="AQ222" i="6"/>
  <c r="D223" i="6"/>
  <c r="I223" i="6"/>
  <c r="L223" i="6"/>
  <c r="N223" i="6"/>
  <c r="P223" i="6" s="1"/>
  <c r="S223" i="6"/>
  <c r="U223" i="6"/>
  <c r="X223" i="6"/>
  <c r="Y223" i="6"/>
  <c r="Z223" i="6"/>
  <c r="AA223" i="6"/>
  <c r="AD223" i="6"/>
  <c r="AE223" i="6"/>
  <c r="AF223" i="6"/>
  <c r="AG223" i="6"/>
  <c r="AH223" i="6"/>
  <c r="AI223" i="6"/>
  <c r="AJ223" i="6"/>
  <c r="AK223" i="6"/>
  <c r="AL223" i="6"/>
  <c r="AN223" i="6"/>
  <c r="AO223" i="6"/>
  <c r="AP223" i="6"/>
  <c r="AQ223" i="6"/>
  <c r="D224" i="6"/>
  <c r="I224" i="6"/>
  <c r="L224" i="6"/>
  <c r="N224" i="6"/>
  <c r="P224" i="6" s="1"/>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s="1"/>
  <c r="S226" i="6"/>
  <c r="U226" i="6"/>
  <c r="X226" i="6"/>
  <c r="Y226" i="6"/>
  <c r="Z226" i="6"/>
  <c r="AA226" i="6"/>
  <c r="AD226" i="6"/>
  <c r="AE226" i="6"/>
  <c r="AF226" i="6"/>
  <c r="AG226" i="6"/>
  <c r="AH226" i="6"/>
  <c r="AI226" i="6"/>
  <c r="AJ226" i="6"/>
  <c r="AK226" i="6"/>
  <c r="AL226" i="6"/>
  <c r="AN226" i="6"/>
  <c r="AO226" i="6"/>
  <c r="AP226" i="6"/>
  <c r="AQ226" i="6"/>
  <c r="D227" i="6"/>
  <c r="I227" i="6"/>
  <c r="L227" i="6"/>
  <c r="N227" i="6"/>
  <c r="P227" i="6" s="1"/>
  <c r="S227" i="6"/>
  <c r="U227" i="6"/>
  <c r="X227" i="6"/>
  <c r="Y227" i="6"/>
  <c r="Z227" i="6"/>
  <c r="AA227" i="6"/>
  <c r="AD227" i="6"/>
  <c r="AE227" i="6"/>
  <c r="AF227" i="6"/>
  <c r="AG227" i="6"/>
  <c r="AH227" i="6"/>
  <c r="AI227" i="6"/>
  <c r="AJ227" i="6"/>
  <c r="AK227" i="6"/>
  <c r="AL227" i="6"/>
  <c r="AN227" i="6"/>
  <c r="AO227" i="6"/>
  <c r="AP227" i="6"/>
  <c r="AQ227" i="6"/>
  <c r="D228" i="6"/>
  <c r="I228" i="6"/>
  <c r="L228" i="6"/>
  <c r="N228" i="6"/>
  <c r="P228" i="6" s="1"/>
  <c r="S228" i="6"/>
  <c r="U228" i="6"/>
  <c r="X228" i="6"/>
  <c r="Y228" i="6"/>
  <c r="Z228" i="6"/>
  <c r="AA228" i="6"/>
  <c r="AD228" i="6"/>
  <c r="AE228" i="6"/>
  <c r="AF228" i="6"/>
  <c r="AG228" i="6"/>
  <c r="AH228" i="6"/>
  <c r="AI228" i="6"/>
  <c r="AJ228" i="6"/>
  <c r="AK228" i="6"/>
  <c r="AL228" i="6"/>
  <c r="AN228" i="6"/>
  <c r="AO228" i="6"/>
  <c r="AP228" i="6"/>
  <c r="AQ228" i="6"/>
  <c r="D229" i="6"/>
  <c r="I229" i="6"/>
  <c r="L229" i="6"/>
  <c r="N229" i="6"/>
  <c r="P229" i="6" s="1"/>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s="1"/>
  <c r="S231" i="6"/>
  <c r="U231" i="6"/>
  <c r="X231" i="6"/>
  <c r="Y231" i="6"/>
  <c r="Z231" i="6"/>
  <c r="AA231" i="6"/>
  <c r="AD231" i="6"/>
  <c r="AE231" i="6"/>
  <c r="AF231" i="6"/>
  <c r="AG231" i="6"/>
  <c r="AH231" i="6"/>
  <c r="AI231" i="6"/>
  <c r="AJ231" i="6"/>
  <c r="AK231" i="6"/>
  <c r="AL231" i="6"/>
  <c r="AN231" i="6"/>
  <c r="AO231" i="6"/>
  <c r="AP231" i="6"/>
  <c r="AQ231" i="6"/>
  <c r="D232" i="6"/>
  <c r="I232" i="6"/>
  <c r="L232" i="6"/>
  <c r="N232" i="6"/>
  <c r="P232" i="6" s="1"/>
  <c r="S232" i="6"/>
  <c r="U232" i="6"/>
  <c r="X232" i="6"/>
  <c r="Y232" i="6"/>
  <c r="Z232" i="6"/>
  <c r="AA232" i="6"/>
  <c r="AD232" i="6"/>
  <c r="AE232" i="6"/>
  <c r="AF232" i="6"/>
  <c r="AG232" i="6"/>
  <c r="AH232" i="6"/>
  <c r="AI232" i="6"/>
  <c r="AJ232" i="6"/>
  <c r="AK232" i="6"/>
  <c r="AL232" i="6"/>
  <c r="AN232" i="6"/>
  <c r="AO232" i="6"/>
  <c r="AP232" i="6"/>
  <c r="AQ232" i="6"/>
  <c r="D233" i="6"/>
  <c r="I233" i="6"/>
  <c r="L233" i="6"/>
  <c r="N233" i="6"/>
  <c r="P233" i="6" s="1"/>
  <c r="S233" i="6"/>
  <c r="U233" i="6"/>
  <c r="X233" i="6"/>
  <c r="Y233" i="6"/>
  <c r="Z233" i="6"/>
  <c r="AA233" i="6"/>
  <c r="AD233" i="6"/>
  <c r="AE233" i="6"/>
  <c r="AF233" i="6"/>
  <c r="AG233" i="6"/>
  <c r="AH233" i="6"/>
  <c r="AI233" i="6"/>
  <c r="AJ233" i="6"/>
  <c r="AK233" i="6"/>
  <c r="AL233" i="6"/>
  <c r="AN233" i="6"/>
  <c r="AO233" i="6"/>
  <c r="AP233" i="6"/>
  <c r="AQ233" i="6"/>
  <c r="D234" i="6"/>
  <c r="I234" i="6"/>
  <c r="L234" i="6"/>
  <c r="N234" i="6"/>
  <c r="P234" i="6" s="1"/>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s="1"/>
  <c r="S236" i="6"/>
  <c r="U236" i="6"/>
  <c r="X236" i="6"/>
  <c r="Y236" i="6"/>
  <c r="Z236" i="6"/>
  <c r="AA236" i="6"/>
  <c r="AD236" i="6"/>
  <c r="AE236" i="6"/>
  <c r="AF236" i="6"/>
  <c r="AG236" i="6"/>
  <c r="AH236" i="6"/>
  <c r="AI236" i="6"/>
  <c r="AJ236" i="6"/>
  <c r="AK236" i="6"/>
  <c r="AL236" i="6"/>
  <c r="AN236" i="6"/>
  <c r="AO236" i="6"/>
  <c r="AP236" i="6"/>
  <c r="AQ236" i="6"/>
  <c r="D237" i="6"/>
  <c r="I237" i="6"/>
  <c r="L237" i="6"/>
  <c r="N237" i="6"/>
  <c r="P237" i="6" s="1"/>
  <c r="S237" i="6"/>
  <c r="U237" i="6"/>
  <c r="X237" i="6"/>
  <c r="Y237" i="6"/>
  <c r="Z237" i="6"/>
  <c r="AA237" i="6"/>
  <c r="AD237" i="6"/>
  <c r="AE237" i="6"/>
  <c r="AF237" i="6"/>
  <c r="AG237" i="6"/>
  <c r="AH237" i="6"/>
  <c r="AI237" i="6"/>
  <c r="AJ237" i="6"/>
  <c r="AK237" i="6"/>
  <c r="AL237" i="6"/>
  <c r="AN237" i="6"/>
  <c r="AO237" i="6"/>
  <c r="AP237" i="6"/>
  <c r="AQ237" i="6"/>
  <c r="D238" i="6"/>
  <c r="I238" i="6"/>
  <c r="L238" i="6"/>
  <c r="N238" i="6"/>
  <c r="P238" i="6" s="1"/>
  <c r="S238" i="6"/>
  <c r="U238" i="6"/>
  <c r="X238" i="6"/>
  <c r="Y238" i="6"/>
  <c r="Z238" i="6"/>
  <c r="AA238" i="6"/>
  <c r="AD238" i="6"/>
  <c r="AE238" i="6"/>
  <c r="AF238" i="6"/>
  <c r="AG238" i="6"/>
  <c r="AH238" i="6"/>
  <c r="AI238" i="6"/>
  <c r="AJ238" i="6"/>
  <c r="AK238" i="6"/>
  <c r="AL238" i="6"/>
  <c r="AN238" i="6"/>
  <c r="AO238" i="6"/>
  <c r="AP238" i="6"/>
  <c r="AQ238" i="6"/>
  <c r="D239" i="6"/>
  <c r="I239" i="6"/>
  <c r="L239" i="6"/>
  <c r="N239" i="6"/>
  <c r="P239" i="6" s="1"/>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s="1"/>
  <c r="S241" i="6"/>
  <c r="U241" i="6"/>
  <c r="X241" i="6"/>
  <c r="Y241" i="6"/>
  <c r="Z241" i="6"/>
  <c r="AA241" i="6"/>
  <c r="AD241" i="6"/>
  <c r="AE241" i="6"/>
  <c r="AF241" i="6"/>
  <c r="AG241" i="6"/>
  <c r="AH241" i="6"/>
  <c r="AI241" i="6"/>
  <c r="AJ241" i="6"/>
  <c r="AK241" i="6"/>
  <c r="AL241" i="6"/>
  <c r="AN241" i="6"/>
  <c r="AO241" i="6"/>
  <c r="AP241" i="6"/>
  <c r="AQ241" i="6"/>
  <c r="D242" i="6"/>
  <c r="I242" i="6"/>
  <c r="L242" i="6"/>
  <c r="N242" i="6"/>
  <c r="P242" i="6" s="1"/>
  <c r="S242" i="6"/>
  <c r="U242" i="6"/>
  <c r="X242" i="6"/>
  <c r="Y242" i="6"/>
  <c r="Z242" i="6"/>
  <c r="AA242" i="6"/>
  <c r="AD242" i="6"/>
  <c r="AE242" i="6"/>
  <c r="AF242" i="6"/>
  <c r="AG242" i="6"/>
  <c r="AH242" i="6"/>
  <c r="AI242" i="6"/>
  <c r="AJ242" i="6"/>
  <c r="AK242" i="6"/>
  <c r="AL242" i="6"/>
  <c r="AN242" i="6"/>
  <c r="AO242" i="6"/>
  <c r="AP242" i="6"/>
  <c r="AQ242" i="6"/>
  <c r="D243" i="6"/>
  <c r="I243" i="6"/>
  <c r="L243" i="6"/>
  <c r="N243" i="6"/>
  <c r="P243" i="6" s="1"/>
  <c r="S243" i="6"/>
  <c r="U243" i="6"/>
  <c r="X243" i="6"/>
  <c r="Y243" i="6"/>
  <c r="Z243" i="6"/>
  <c r="AA243" i="6"/>
  <c r="AD243" i="6"/>
  <c r="AE243" i="6"/>
  <c r="AF243" i="6"/>
  <c r="AG243" i="6"/>
  <c r="AH243" i="6"/>
  <c r="AI243" i="6"/>
  <c r="AJ243" i="6"/>
  <c r="AK243" i="6"/>
  <c r="AL243" i="6"/>
  <c r="AN243" i="6"/>
  <c r="AO243" i="6"/>
  <c r="AP243" i="6"/>
  <c r="AQ243" i="6"/>
  <c r="D244" i="6"/>
  <c r="I244" i="6"/>
  <c r="L244" i="6"/>
  <c r="N244" i="6"/>
  <c r="P244" i="6" s="1"/>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s="1"/>
  <c r="S246" i="6"/>
  <c r="U246" i="6"/>
  <c r="X246" i="6"/>
  <c r="Y246" i="6"/>
  <c r="Z246" i="6"/>
  <c r="AA246" i="6"/>
  <c r="AD246" i="6"/>
  <c r="AE246" i="6"/>
  <c r="AF246" i="6"/>
  <c r="AG246" i="6"/>
  <c r="AH246" i="6"/>
  <c r="AI246" i="6"/>
  <c r="AJ246" i="6"/>
  <c r="AK246" i="6"/>
  <c r="AL246" i="6"/>
  <c r="AN246" i="6"/>
  <c r="AO246" i="6"/>
  <c r="AP246" i="6"/>
  <c r="AQ246" i="6"/>
  <c r="D247" i="6"/>
  <c r="I247" i="6"/>
  <c r="L247" i="6"/>
  <c r="N247" i="6"/>
  <c r="P247" i="6" s="1"/>
  <c r="S247" i="6"/>
  <c r="U247" i="6"/>
  <c r="X247" i="6"/>
  <c r="Y247" i="6"/>
  <c r="Z247" i="6"/>
  <c r="AA247" i="6"/>
  <c r="AD247" i="6"/>
  <c r="AE247" i="6"/>
  <c r="AF247" i="6"/>
  <c r="AG247" i="6"/>
  <c r="AH247" i="6"/>
  <c r="AI247" i="6"/>
  <c r="AJ247" i="6"/>
  <c r="AK247" i="6"/>
  <c r="AL247" i="6"/>
  <c r="AN247" i="6"/>
  <c r="AO247" i="6"/>
  <c r="AP247" i="6"/>
  <c r="AQ247" i="6"/>
  <c r="D248" i="6"/>
  <c r="I248" i="6"/>
  <c r="L248" i="6"/>
  <c r="N248" i="6"/>
  <c r="P248" i="6" s="1"/>
  <c r="S248" i="6"/>
  <c r="U248" i="6"/>
  <c r="X248" i="6"/>
  <c r="Y248" i="6"/>
  <c r="Z248" i="6"/>
  <c r="AA248" i="6"/>
  <c r="AD248" i="6"/>
  <c r="AE248" i="6"/>
  <c r="AF248" i="6"/>
  <c r="AG248" i="6"/>
  <c r="AH248" i="6"/>
  <c r="AI248" i="6"/>
  <c r="AJ248" i="6"/>
  <c r="AK248" i="6"/>
  <c r="AL248" i="6"/>
  <c r="AN248" i="6"/>
  <c r="AO248" i="6"/>
  <c r="AP248" i="6"/>
  <c r="AQ248" i="6"/>
  <c r="D249" i="6"/>
  <c r="I249" i="6"/>
  <c r="L249" i="6"/>
  <c r="N249" i="6"/>
  <c r="P249" i="6" s="1"/>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s="1"/>
  <c r="S251" i="6"/>
  <c r="U251" i="6"/>
  <c r="X251" i="6"/>
  <c r="Y251" i="6"/>
  <c r="Z251" i="6"/>
  <c r="AA251" i="6"/>
  <c r="AD251" i="6"/>
  <c r="AE251" i="6"/>
  <c r="AF251" i="6"/>
  <c r="AG251" i="6"/>
  <c r="AH251" i="6"/>
  <c r="AI251" i="6"/>
  <c r="AJ251" i="6"/>
  <c r="AK251" i="6"/>
  <c r="AL251" i="6"/>
  <c r="AN251" i="6"/>
  <c r="AO251" i="6"/>
  <c r="AP251" i="6"/>
  <c r="AQ251" i="6"/>
  <c r="D252" i="6"/>
  <c r="I252" i="6"/>
  <c r="L252" i="6"/>
  <c r="N252" i="6"/>
  <c r="P252" i="6" s="1"/>
  <c r="S252" i="6"/>
  <c r="U252" i="6"/>
  <c r="X252" i="6"/>
  <c r="Y252" i="6"/>
  <c r="Z252" i="6"/>
  <c r="AA252" i="6"/>
  <c r="AD252" i="6"/>
  <c r="AE252" i="6"/>
  <c r="AF252" i="6"/>
  <c r="AG252" i="6"/>
  <c r="AH252" i="6"/>
  <c r="AI252" i="6"/>
  <c r="AJ252" i="6"/>
  <c r="AK252" i="6"/>
  <c r="AL252" i="6"/>
  <c r="AN252" i="6"/>
  <c r="AO252" i="6"/>
  <c r="AP252" i="6"/>
  <c r="AQ252" i="6"/>
  <c r="D253" i="6"/>
  <c r="I253" i="6"/>
  <c r="L253" i="6"/>
  <c r="N253" i="6"/>
  <c r="P253" i="6" s="1"/>
  <c r="S253" i="6"/>
  <c r="U253" i="6"/>
  <c r="X253" i="6"/>
  <c r="Y253" i="6"/>
  <c r="Z253" i="6"/>
  <c r="AA253" i="6"/>
  <c r="AD253" i="6"/>
  <c r="AE253" i="6"/>
  <c r="AF253" i="6"/>
  <c r="AG253" i="6"/>
  <c r="AH253" i="6"/>
  <c r="AI253" i="6"/>
  <c r="AJ253" i="6"/>
  <c r="AK253" i="6"/>
  <c r="AL253" i="6"/>
  <c r="AN253" i="6"/>
  <c r="AO253" i="6"/>
  <c r="AP253" i="6"/>
  <c r="AQ253" i="6"/>
  <c r="D254" i="6"/>
  <c r="I254" i="6"/>
  <c r="L254" i="6"/>
  <c r="N254" i="6"/>
  <c r="P254" i="6" s="1"/>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s="1"/>
  <c r="S256" i="6"/>
  <c r="U256" i="6"/>
  <c r="X256" i="6"/>
  <c r="Y256" i="6"/>
  <c r="Z256" i="6"/>
  <c r="AA256" i="6"/>
  <c r="AD256" i="6"/>
  <c r="AE256" i="6"/>
  <c r="AF256" i="6"/>
  <c r="AG256" i="6"/>
  <c r="AH256" i="6"/>
  <c r="AI256" i="6"/>
  <c r="AJ256" i="6"/>
  <c r="AK256" i="6"/>
  <c r="AL256" i="6"/>
  <c r="AN256" i="6"/>
  <c r="AO256" i="6"/>
  <c r="AP256" i="6"/>
  <c r="AQ256" i="6"/>
  <c r="D257" i="6"/>
  <c r="I257" i="6"/>
  <c r="L257" i="6"/>
  <c r="N257" i="6"/>
  <c r="P257" i="6" s="1"/>
  <c r="S257" i="6"/>
  <c r="U257" i="6"/>
  <c r="X257" i="6"/>
  <c r="Y257" i="6"/>
  <c r="Z257" i="6"/>
  <c r="AA257" i="6"/>
  <c r="AD257" i="6"/>
  <c r="AE257" i="6"/>
  <c r="AF257" i="6"/>
  <c r="AG257" i="6"/>
  <c r="AH257" i="6"/>
  <c r="AI257" i="6"/>
  <c r="AJ257" i="6"/>
  <c r="AK257" i="6"/>
  <c r="AL257" i="6"/>
  <c r="AN257" i="6"/>
  <c r="AO257" i="6"/>
  <c r="AP257" i="6"/>
  <c r="AQ257" i="6"/>
  <c r="D258" i="6"/>
  <c r="I258" i="6"/>
  <c r="L258" i="6"/>
  <c r="N258" i="6"/>
  <c r="P258" i="6" s="1"/>
  <c r="S258" i="6"/>
  <c r="U258" i="6"/>
  <c r="X258" i="6"/>
  <c r="Y258" i="6"/>
  <c r="Z258" i="6"/>
  <c r="AA258" i="6"/>
  <c r="AD258" i="6"/>
  <c r="AE258" i="6"/>
  <c r="AF258" i="6"/>
  <c r="AG258" i="6"/>
  <c r="AH258" i="6"/>
  <c r="AI258" i="6"/>
  <c r="AJ258" i="6"/>
  <c r="AK258" i="6"/>
  <c r="AL258" i="6"/>
  <c r="AN258" i="6"/>
  <c r="AO258" i="6"/>
  <c r="AP258" i="6"/>
  <c r="AQ258" i="6"/>
  <c r="D259" i="6"/>
  <c r="I259" i="6"/>
  <c r="L259" i="6"/>
  <c r="N259" i="6"/>
  <c r="P259" i="6" s="1"/>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s="1"/>
  <c r="S261" i="6"/>
  <c r="U261" i="6"/>
  <c r="X261" i="6"/>
  <c r="Y261" i="6"/>
  <c r="Z261" i="6"/>
  <c r="AA261" i="6"/>
  <c r="AD261" i="6"/>
  <c r="AE261" i="6"/>
  <c r="AF261" i="6"/>
  <c r="AG261" i="6"/>
  <c r="AH261" i="6"/>
  <c r="AI261" i="6"/>
  <c r="AJ261" i="6"/>
  <c r="AK261" i="6"/>
  <c r="AL261" i="6"/>
  <c r="AN261" i="6"/>
  <c r="AO261" i="6"/>
  <c r="AP261" i="6"/>
  <c r="AQ261" i="6"/>
  <c r="D262" i="6"/>
  <c r="I262" i="6"/>
  <c r="L262" i="6"/>
  <c r="N262" i="6"/>
  <c r="P262" i="6" s="1"/>
  <c r="S262" i="6"/>
  <c r="U262" i="6"/>
  <c r="X262" i="6"/>
  <c r="Y262" i="6"/>
  <c r="Z262" i="6"/>
  <c r="AA262" i="6"/>
  <c r="AD262" i="6"/>
  <c r="AE262" i="6"/>
  <c r="AF262" i="6"/>
  <c r="AG262" i="6"/>
  <c r="AH262" i="6"/>
  <c r="AI262" i="6"/>
  <c r="AJ262" i="6"/>
  <c r="AK262" i="6"/>
  <c r="AL262" i="6"/>
  <c r="AN262" i="6"/>
  <c r="AO262" i="6"/>
  <c r="AP262" i="6"/>
  <c r="AQ262" i="6"/>
  <c r="D263" i="6"/>
  <c r="I263" i="6"/>
  <c r="L263" i="6"/>
  <c r="N263" i="6"/>
  <c r="P263" i="6" s="1"/>
  <c r="S263" i="6"/>
  <c r="U263" i="6"/>
  <c r="X263" i="6"/>
  <c r="Y263" i="6"/>
  <c r="Z263" i="6"/>
  <c r="AA263" i="6"/>
  <c r="AD263" i="6"/>
  <c r="AE263" i="6"/>
  <c r="AF263" i="6"/>
  <c r="AG263" i="6"/>
  <c r="AH263" i="6"/>
  <c r="AI263" i="6"/>
  <c r="AJ263" i="6"/>
  <c r="AK263" i="6"/>
  <c r="AL263" i="6"/>
  <c r="AN263" i="6"/>
  <c r="AO263" i="6"/>
  <c r="AP263" i="6"/>
  <c r="AQ263" i="6"/>
  <c r="D264" i="6"/>
  <c r="I264" i="6"/>
  <c r="L264" i="6"/>
  <c r="N264" i="6"/>
  <c r="P264" i="6" s="1"/>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s="1"/>
  <c r="S266" i="6"/>
  <c r="U266" i="6"/>
  <c r="X266" i="6"/>
  <c r="Y266" i="6"/>
  <c r="Z266" i="6"/>
  <c r="AA266" i="6"/>
  <c r="AD266" i="6"/>
  <c r="AE266" i="6"/>
  <c r="AF266" i="6"/>
  <c r="AG266" i="6"/>
  <c r="AH266" i="6"/>
  <c r="AI266" i="6"/>
  <c r="AJ266" i="6"/>
  <c r="AK266" i="6"/>
  <c r="AL266" i="6"/>
  <c r="AN266" i="6"/>
  <c r="AO266" i="6"/>
  <c r="AP266" i="6"/>
  <c r="AQ266" i="6"/>
  <c r="D267" i="6"/>
  <c r="I267" i="6"/>
  <c r="L267" i="6"/>
  <c r="N267" i="6"/>
  <c r="P267" i="6" s="1"/>
  <c r="S267" i="6"/>
  <c r="U267" i="6"/>
  <c r="X267" i="6"/>
  <c r="Y267" i="6"/>
  <c r="Z267" i="6"/>
  <c r="AA267" i="6"/>
  <c r="AD267" i="6"/>
  <c r="AE267" i="6"/>
  <c r="AF267" i="6"/>
  <c r="AG267" i="6"/>
  <c r="AH267" i="6"/>
  <c r="AI267" i="6"/>
  <c r="AJ267" i="6"/>
  <c r="AK267" i="6"/>
  <c r="AL267" i="6"/>
  <c r="AN267" i="6"/>
  <c r="AO267" i="6"/>
  <c r="AP267" i="6"/>
  <c r="AQ267" i="6"/>
  <c r="D268" i="6"/>
  <c r="I268" i="6"/>
  <c r="L268" i="6"/>
  <c r="N268" i="6"/>
  <c r="P268" i="6" s="1"/>
  <c r="S268" i="6"/>
  <c r="U268" i="6"/>
  <c r="X268" i="6"/>
  <c r="Y268" i="6"/>
  <c r="Z268" i="6"/>
  <c r="AA268" i="6"/>
  <c r="AD268" i="6"/>
  <c r="AE268" i="6"/>
  <c r="AF268" i="6"/>
  <c r="AG268" i="6"/>
  <c r="AH268" i="6"/>
  <c r="AI268" i="6"/>
  <c r="AJ268" i="6"/>
  <c r="AK268" i="6"/>
  <c r="AL268" i="6"/>
  <c r="AN268" i="6"/>
  <c r="AO268" i="6"/>
  <c r="AP268" i="6"/>
  <c r="AQ268" i="6"/>
  <c r="D269" i="6"/>
  <c r="I269" i="6"/>
  <c r="L269" i="6"/>
  <c r="N269" i="6"/>
  <c r="P269" i="6" s="1"/>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s="1"/>
  <c r="S271" i="6"/>
  <c r="U271" i="6"/>
  <c r="X271" i="6"/>
  <c r="Y271" i="6"/>
  <c r="Z271" i="6"/>
  <c r="AA271" i="6"/>
  <c r="AD271" i="6"/>
  <c r="AE271" i="6"/>
  <c r="AF271" i="6"/>
  <c r="AG271" i="6"/>
  <c r="AH271" i="6"/>
  <c r="AI271" i="6"/>
  <c r="AJ271" i="6"/>
  <c r="AK271" i="6"/>
  <c r="AL271" i="6"/>
  <c r="AN271" i="6"/>
  <c r="AO271" i="6"/>
  <c r="AP271" i="6"/>
  <c r="AQ271" i="6"/>
  <c r="D272" i="6"/>
  <c r="I272" i="6"/>
  <c r="L272" i="6"/>
  <c r="N272" i="6"/>
  <c r="P272" i="6" s="1"/>
  <c r="S272" i="6"/>
  <c r="U272" i="6"/>
  <c r="X272" i="6"/>
  <c r="Y272" i="6"/>
  <c r="Z272" i="6"/>
  <c r="AA272" i="6"/>
  <c r="AD272" i="6"/>
  <c r="AE272" i="6"/>
  <c r="AF272" i="6"/>
  <c r="AG272" i="6"/>
  <c r="AH272" i="6"/>
  <c r="AI272" i="6"/>
  <c r="AJ272" i="6"/>
  <c r="AK272" i="6"/>
  <c r="AL272" i="6"/>
  <c r="AN272" i="6"/>
  <c r="AO272" i="6"/>
  <c r="AP272" i="6"/>
  <c r="AQ272" i="6"/>
  <c r="D273" i="6"/>
  <c r="I273" i="6"/>
  <c r="L273" i="6"/>
  <c r="N273" i="6"/>
  <c r="P273" i="6" s="1"/>
  <c r="S273" i="6"/>
  <c r="U273" i="6"/>
  <c r="X273" i="6"/>
  <c r="Y273" i="6"/>
  <c r="Z273" i="6"/>
  <c r="AA273" i="6"/>
  <c r="AD273" i="6"/>
  <c r="AE273" i="6"/>
  <c r="AF273" i="6"/>
  <c r="AG273" i="6"/>
  <c r="AH273" i="6"/>
  <c r="AI273" i="6"/>
  <c r="AJ273" i="6"/>
  <c r="AK273" i="6"/>
  <c r="AL273" i="6"/>
  <c r="AN273" i="6"/>
  <c r="AO273" i="6"/>
  <c r="AP273" i="6"/>
  <c r="AQ273" i="6"/>
  <c r="D274" i="6"/>
  <c r="I274" i="6"/>
  <c r="L274" i="6"/>
  <c r="N274" i="6"/>
  <c r="P274" i="6" s="1"/>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s="1"/>
  <c r="S276" i="6"/>
  <c r="U276" i="6"/>
  <c r="X276" i="6"/>
  <c r="Y276" i="6"/>
  <c r="Z276" i="6"/>
  <c r="AA276" i="6"/>
  <c r="AD276" i="6"/>
  <c r="AE276" i="6"/>
  <c r="AF276" i="6"/>
  <c r="AG276" i="6"/>
  <c r="AH276" i="6"/>
  <c r="AI276" i="6"/>
  <c r="AJ276" i="6"/>
  <c r="AK276" i="6"/>
  <c r="AL276" i="6"/>
  <c r="AN276" i="6"/>
  <c r="AO276" i="6"/>
  <c r="AP276" i="6"/>
  <c r="AQ276" i="6"/>
  <c r="D277" i="6"/>
  <c r="I277" i="6"/>
  <c r="L277" i="6"/>
  <c r="N277" i="6"/>
  <c r="P277" i="6" s="1"/>
  <c r="S277" i="6"/>
  <c r="U277" i="6"/>
  <c r="X277" i="6"/>
  <c r="Y277" i="6"/>
  <c r="Z277" i="6"/>
  <c r="AA277" i="6"/>
  <c r="AD277" i="6"/>
  <c r="AE277" i="6"/>
  <c r="AF277" i="6"/>
  <c r="AG277" i="6"/>
  <c r="AH277" i="6"/>
  <c r="AI277" i="6"/>
  <c r="AJ277" i="6"/>
  <c r="AK277" i="6"/>
  <c r="AL277" i="6"/>
  <c r="AN277" i="6"/>
  <c r="AO277" i="6"/>
  <c r="AP277" i="6"/>
  <c r="AQ277" i="6"/>
  <c r="D278" i="6"/>
  <c r="I278" i="6"/>
  <c r="L278" i="6"/>
  <c r="N278" i="6"/>
  <c r="P278" i="6" s="1"/>
  <c r="S278" i="6"/>
  <c r="U278" i="6"/>
  <c r="X278" i="6"/>
  <c r="Y278" i="6"/>
  <c r="Z278" i="6"/>
  <c r="AA278" i="6"/>
  <c r="AD278" i="6"/>
  <c r="AE278" i="6"/>
  <c r="AF278" i="6"/>
  <c r="AG278" i="6"/>
  <c r="AH278" i="6"/>
  <c r="AI278" i="6"/>
  <c r="AJ278" i="6"/>
  <c r="AK278" i="6"/>
  <c r="AL278" i="6"/>
  <c r="AN278" i="6"/>
  <c r="AO278" i="6"/>
  <c r="AP278" i="6"/>
  <c r="AQ278" i="6"/>
  <c r="D279" i="6"/>
  <c r="I279" i="6"/>
  <c r="L279" i="6"/>
  <c r="N279" i="6"/>
  <c r="P279" i="6" s="1"/>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s="1"/>
  <c r="S281" i="6"/>
  <c r="U281" i="6"/>
  <c r="X281" i="6"/>
  <c r="Y281" i="6"/>
  <c r="Z281" i="6"/>
  <c r="AA281" i="6"/>
  <c r="AD281" i="6"/>
  <c r="AE281" i="6"/>
  <c r="AF281" i="6"/>
  <c r="AG281" i="6"/>
  <c r="AH281" i="6"/>
  <c r="AI281" i="6"/>
  <c r="AJ281" i="6"/>
  <c r="AK281" i="6"/>
  <c r="AL281" i="6"/>
  <c r="AN281" i="6"/>
  <c r="AO281" i="6"/>
  <c r="AP281" i="6"/>
  <c r="AQ281" i="6"/>
  <c r="D282" i="6"/>
  <c r="I282" i="6"/>
  <c r="L282" i="6"/>
  <c r="N282" i="6"/>
  <c r="P282" i="6" s="1"/>
  <c r="S282" i="6"/>
  <c r="U282" i="6"/>
  <c r="X282" i="6"/>
  <c r="Y282" i="6"/>
  <c r="Z282" i="6"/>
  <c r="AA282" i="6"/>
  <c r="AD282" i="6"/>
  <c r="AE282" i="6"/>
  <c r="AF282" i="6"/>
  <c r="AG282" i="6"/>
  <c r="AH282" i="6"/>
  <c r="AI282" i="6"/>
  <c r="AJ282" i="6"/>
  <c r="AK282" i="6"/>
  <c r="AL282" i="6"/>
  <c r="AN282" i="6"/>
  <c r="AO282" i="6"/>
  <c r="AP282" i="6"/>
  <c r="AQ282" i="6"/>
  <c r="D283" i="6"/>
  <c r="I283" i="6"/>
  <c r="L283" i="6"/>
  <c r="N283" i="6"/>
  <c r="P283" i="6" s="1"/>
  <c r="S283" i="6"/>
  <c r="U283" i="6"/>
  <c r="X283" i="6"/>
  <c r="Y283" i="6"/>
  <c r="Z283" i="6"/>
  <c r="AA283" i="6"/>
  <c r="AD283" i="6"/>
  <c r="AE283" i="6"/>
  <c r="AF283" i="6"/>
  <c r="AG283" i="6"/>
  <c r="AH283" i="6"/>
  <c r="AI283" i="6"/>
  <c r="AJ283" i="6"/>
  <c r="AK283" i="6"/>
  <c r="AL283" i="6"/>
  <c r="AN283" i="6"/>
  <c r="AO283" i="6"/>
  <c r="AP283" i="6"/>
  <c r="AQ283" i="6"/>
  <c r="D284" i="6"/>
  <c r="I284" i="6"/>
  <c r="L284" i="6"/>
  <c r="N284" i="6"/>
  <c r="P284" i="6" s="1"/>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s="1"/>
  <c r="S286" i="6"/>
  <c r="U286" i="6"/>
  <c r="X286" i="6"/>
  <c r="Y286" i="6"/>
  <c r="Z286" i="6"/>
  <c r="AA286" i="6"/>
  <c r="AD286" i="6"/>
  <c r="AE286" i="6"/>
  <c r="AF286" i="6"/>
  <c r="AG286" i="6"/>
  <c r="AH286" i="6"/>
  <c r="AI286" i="6"/>
  <c r="AJ286" i="6"/>
  <c r="AK286" i="6"/>
  <c r="AL286" i="6"/>
  <c r="AN286" i="6"/>
  <c r="AO286" i="6"/>
  <c r="AP286" i="6"/>
  <c r="AQ286" i="6"/>
  <c r="D287" i="6"/>
  <c r="I287" i="6"/>
  <c r="L287" i="6"/>
  <c r="N287" i="6"/>
  <c r="P287" i="6" s="1"/>
  <c r="S287" i="6"/>
  <c r="U287" i="6"/>
  <c r="X287" i="6"/>
  <c r="Y287" i="6"/>
  <c r="Z287" i="6"/>
  <c r="AA287" i="6"/>
  <c r="AD287" i="6"/>
  <c r="AE287" i="6"/>
  <c r="AF287" i="6"/>
  <c r="AG287" i="6"/>
  <c r="AH287" i="6"/>
  <c r="AI287" i="6"/>
  <c r="AJ287" i="6"/>
  <c r="AK287" i="6"/>
  <c r="AL287" i="6"/>
  <c r="AN287" i="6"/>
  <c r="AO287" i="6"/>
  <c r="AP287" i="6"/>
  <c r="AQ287" i="6"/>
  <c r="D288" i="6"/>
  <c r="I288" i="6"/>
  <c r="L288" i="6"/>
  <c r="N288" i="6"/>
  <c r="P288" i="6" s="1"/>
  <c r="S288" i="6"/>
  <c r="U288" i="6"/>
  <c r="X288" i="6"/>
  <c r="Y288" i="6"/>
  <c r="Z288" i="6"/>
  <c r="AA288" i="6"/>
  <c r="AD288" i="6"/>
  <c r="AE288" i="6"/>
  <c r="AF288" i="6"/>
  <c r="AG288" i="6"/>
  <c r="AH288" i="6"/>
  <c r="AI288" i="6"/>
  <c r="AJ288" i="6"/>
  <c r="AK288" i="6"/>
  <c r="AL288" i="6"/>
  <c r="AN288" i="6"/>
  <c r="AO288" i="6"/>
  <c r="AP288" i="6"/>
  <c r="AQ288" i="6"/>
  <c r="D289" i="6"/>
  <c r="I289" i="6"/>
  <c r="L289" i="6"/>
  <c r="N289" i="6"/>
  <c r="P289" i="6" s="1"/>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s="1"/>
  <c r="S291" i="6"/>
  <c r="U291" i="6"/>
  <c r="X291" i="6"/>
  <c r="Y291" i="6"/>
  <c r="Z291" i="6"/>
  <c r="AA291" i="6"/>
  <c r="AD291" i="6"/>
  <c r="AE291" i="6"/>
  <c r="AF291" i="6"/>
  <c r="AG291" i="6"/>
  <c r="AH291" i="6"/>
  <c r="AI291" i="6"/>
  <c r="AJ291" i="6"/>
  <c r="AK291" i="6"/>
  <c r="AL291" i="6"/>
  <c r="AN291" i="6"/>
  <c r="AO291" i="6"/>
  <c r="AP291" i="6"/>
  <c r="AQ291" i="6"/>
  <c r="D292" i="6"/>
  <c r="I292" i="6"/>
  <c r="L292" i="6"/>
  <c r="N292" i="6"/>
  <c r="P292" i="6" s="1"/>
  <c r="S292" i="6"/>
  <c r="U292" i="6"/>
  <c r="X292" i="6"/>
  <c r="Y292" i="6"/>
  <c r="Z292" i="6"/>
  <c r="AA292" i="6"/>
  <c r="AD292" i="6"/>
  <c r="AE292" i="6"/>
  <c r="AF292" i="6"/>
  <c r="AG292" i="6"/>
  <c r="AH292" i="6"/>
  <c r="AI292" i="6"/>
  <c r="AJ292" i="6"/>
  <c r="AK292" i="6"/>
  <c r="AL292" i="6"/>
  <c r="AN292" i="6"/>
  <c r="AO292" i="6"/>
  <c r="AP292" i="6"/>
  <c r="AQ292" i="6"/>
  <c r="D293" i="6"/>
  <c r="I293" i="6"/>
  <c r="L293" i="6"/>
  <c r="N293" i="6"/>
  <c r="P293" i="6" s="1"/>
  <c r="S293" i="6"/>
  <c r="U293" i="6"/>
  <c r="X293" i="6"/>
  <c r="Y293" i="6"/>
  <c r="Z293" i="6"/>
  <c r="AA293" i="6"/>
  <c r="AD293" i="6"/>
  <c r="AE293" i="6"/>
  <c r="AF293" i="6"/>
  <c r="AG293" i="6"/>
  <c r="AH293" i="6"/>
  <c r="AI293" i="6"/>
  <c r="AJ293" i="6"/>
  <c r="AK293" i="6"/>
  <c r="AL293" i="6"/>
  <c r="AN293" i="6"/>
  <c r="AO293" i="6"/>
  <c r="AP293" i="6"/>
  <c r="AQ293" i="6"/>
  <c r="D294" i="6"/>
  <c r="I294" i="6"/>
  <c r="L294" i="6"/>
  <c r="N294" i="6"/>
  <c r="P294" i="6" s="1"/>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s="1"/>
  <c r="S296" i="6"/>
  <c r="U296" i="6"/>
  <c r="X296" i="6"/>
  <c r="Y296" i="6"/>
  <c r="Z296" i="6"/>
  <c r="AA296" i="6"/>
  <c r="AD296" i="6"/>
  <c r="AE296" i="6"/>
  <c r="AF296" i="6"/>
  <c r="AG296" i="6"/>
  <c r="AH296" i="6"/>
  <c r="AI296" i="6"/>
  <c r="AJ296" i="6"/>
  <c r="AK296" i="6"/>
  <c r="AL296" i="6"/>
  <c r="AN296" i="6"/>
  <c r="AO296" i="6"/>
  <c r="AP296" i="6"/>
  <c r="AQ296" i="6"/>
  <c r="D297" i="6"/>
  <c r="I297" i="6"/>
  <c r="L297" i="6"/>
  <c r="N297" i="6"/>
  <c r="P297" i="6" s="1"/>
  <c r="S297" i="6"/>
  <c r="U297" i="6"/>
  <c r="X297" i="6"/>
  <c r="Y297" i="6"/>
  <c r="Z297" i="6"/>
  <c r="AA297" i="6"/>
  <c r="AD297" i="6"/>
  <c r="AE297" i="6"/>
  <c r="AF297" i="6"/>
  <c r="AG297" i="6"/>
  <c r="AH297" i="6"/>
  <c r="AI297" i="6"/>
  <c r="AJ297" i="6"/>
  <c r="AK297" i="6"/>
  <c r="AL297" i="6"/>
  <c r="AN297" i="6"/>
  <c r="AO297" i="6"/>
  <c r="AP297" i="6"/>
  <c r="AQ297" i="6"/>
  <c r="D298" i="6"/>
  <c r="I298" i="6"/>
  <c r="L298" i="6"/>
  <c r="N298" i="6"/>
  <c r="P298" i="6" s="1"/>
  <c r="S298" i="6"/>
  <c r="U298" i="6"/>
  <c r="X298" i="6"/>
  <c r="Y298" i="6"/>
  <c r="Z298" i="6"/>
  <c r="AA298" i="6"/>
  <c r="AD298" i="6"/>
  <c r="AE298" i="6"/>
  <c r="AF298" i="6"/>
  <c r="AG298" i="6"/>
  <c r="AH298" i="6"/>
  <c r="AI298" i="6"/>
  <c r="AJ298" i="6"/>
  <c r="AK298" i="6"/>
  <c r="AL298" i="6"/>
  <c r="AN298" i="6"/>
  <c r="AO298" i="6"/>
  <c r="AP298" i="6"/>
  <c r="AQ298" i="6"/>
  <c r="D299" i="6"/>
  <c r="I299" i="6"/>
  <c r="L299" i="6"/>
  <c r="N299" i="6"/>
  <c r="P299" i="6" s="1"/>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S11" i="5"/>
  <c r="U11" i="5"/>
  <c r="AB11" i="5"/>
  <c r="AC11" i="5"/>
  <c r="AD11" i="5"/>
  <c r="AE11" i="5"/>
  <c r="AH11" i="5"/>
  <c r="AI11" i="5"/>
  <c r="AJ11" i="5"/>
  <c r="AI2" i="5" s="1"/>
  <c r="AK11" i="5"/>
  <c r="AL11" i="5"/>
  <c r="AM11" i="5"/>
  <c r="AN11" i="5"/>
  <c r="AO11" i="5"/>
  <c r="AP11" i="5"/>
  <c r="AR11" i="5"/>
  <c r="AS11" i="5"/>
  <c r="AT11" i="5"/>
  <c r="AU11" i="5"/>
  <c r="D12" i="5"/>
  <c r="J12" i="5"/>
  <c r="I2" i="5" s="1"/>
  <c r="L12" i="5"/>
  <c r="M12" i="5"/>
  <c r="P12" i="5"/>
  <c r="S12" i="5"/>
  <c r="U12" i="5"/>
  <c r="AB12" i="5"/>
  <c r="AC12" i="5"/>
  <c r="AD12" i="5"/>
  <c r="AE12" i="5"/>
  <c r="AH12" i="5"/>
  <c r="AI12" i="5"/>
  <c r="AJ12" i="5"/>
  <c r="AK12" i="5"/>
  <c r="AL12" i="5"/>
  <c r="AK2" i="5" s="1"/>
  <c r="AM12" i="5"/>
  <c r="AN12" i="5"/>
  <c r="AO12" i="5"/>
  <c r="AP12" i="5"/>
  <c r="AR12" i="5"/>
  <c r="AS12" i="5"/>
  <c r="AT12" i="5"/>
  <c r="AU12" i="5"/>
  <c r="D13" i="5"/>
  <c r="J13" i="5"/>
  <c r="L13" i="5"/>
  <c r="M13" i="5"/>
  <c r="P13" i="5"/>
  <c r="S13" i="5"/>
  <c r="U13" i="5"/>
  <c r="AB13" i="5"/>
  <c r="AC13" i="5"/>
  <c r="AD13" i="5"/>
  <c r="AE13" i="5"/>
  <c r="AH13" i="5"/>
  <c r="AG2" i="5" s="1"/>
  <c r="AI13" i="5"/>
  <c r="AJ13" i="5"/>
  <c r="AK13" i="5"/>
  <c r="AL13" i="5"/>
  <c r="AM13" i="5"/>
  <c r="AN13" i="5"/>
  <c r="AO13" i="5"/>
  <c r="AP13" i="5"/>
  <c r="AR13" i="5"/>
  <c r="AS13" i="5"/>
  <c r="AT13" i="5"/>
  <c r="AU13" i="5"/>
  <c r="D14" i="5"/>
  <c r="J14" i="5"/>
  <c r="L14" i="5"/>
  <c r="M14" i="5"/>
  <c r="P14" i="5"/>
  <c r="S14" i="5"/>
  <c r="U14" i="5"/>
  <c r="AB14" i="5"/>
  <c r="AC14" i="5"/>
  <c r="AD14" i="5"/>
  <c r="AE14" i="5"/>
  <c r="AH14" i="5"/>
  <c r="AI14" i="5"/>
  <c r="AJ14" i="5"/>
  <c r="AK14" i="5"/>
  <c r="AL14" i="5"/>
  <c r="AM14" i="5"/>
  <c r="AN14" i="5"/>
  <c r="AO14" i="5"/>
  <c r="AP14" i="5"/>
  <c r="AR14" i="5"/>
  <c r="AS14" i="5"/>
  <c r="AT14" i="5"/>
  <c r="AU14" i="5"/>
  <c r="D15" i="5"/>
  <c r="J15" i="5"/>
  <c r="L15" i="5"/>
  <c r="M15" i="5"/>
  <c r="P15" i="5"/>
  <c r="S15" i="5"/>
  <c r="U15" i="5"/>
  <c r="AB15" i="5"/>
  <c r="AC15" i="5"/>
  <c r="AD15" i="5"/>
  <c r="AE15" i="5"/>
  <c r="AH15" i="5"/>
  <c r="AI15" i="5"/>
  <c r="AJ15" i="5"/>
  <c r="AK15" i="5"/>
  <c r="AL15" i="5"/>
  <c r="AM15" i="5"/>
  <c r="AN15" i="5"/>
  <c r="AO15" i="5"/>
  <c r="AP15" i="5"/>
  <c r="AR15" i="5"/>
  <c r="AS15" i="5"/>
  <c r="AT15" i="5"/>
  <c r="AU15" i="5"/>
  <c r="D16" i="5"/>
  <c r="J16" i="5"/>
  <c r="L16" i="5"/>
  <c r="M16" i="5"/>
  <c r="P16" i="5"/>
  <c r="S16" i="5"/>
  <c r="U16" i="5"/>
  <c r="AB16" i="5"/>
  <c r="AC16" i="5"/>
  <c r="AD16" i="5"/>
  <c r="AE16" i="5"/>
  <c r="AH16" i="5"/>
  <c r="AI16" i="5"/>
  <c r="AJ16" i="5"/>
  <c r="AK16" i="5"/>
  <c r="AL16" i="5"/>
  <c r="AM16" i="5"/>
  <c r="AN16" i="5"/>
  <c r="AO16" i="5"/>
  <c r="AP16" i="5"/>
  <c r="AR16" i="5"/>
  <c r="AS16" i="5"/>
  <c r="AT16" i="5"/>
  <c r="AU16" i="5"/>
  <c r="D17" i="5"/>
  <c r="J17" i="5"/>
  <c r="L17" i="5"/>
  <c r="M17" i="5"/>
  <c r="P17" i="5"/>
  <c r="S17" i="5"/>
  <c r="U17" i="5"/>
  <c r="AB17" i="5"/>
  <c r="AC17" i="5"/>
  <c r="AD17" i="5"/>
  <c r="AE17" i="5"/>
  <c r="AH17" i="5"/>
  <c r="AI17" i="5"/>
  <c r="AJ17" i="5"/>
  <c r="AK17" i="5"/>
  <c r="AL17" i="5"/>
  <c r="AM17" i="5"/>
  <c r="AN17" i="5"/>
  <c r="AO17" i="5"/>
  <c r="AP17" i="5"/>
  <c r="AR17" i="5"/>
  <c r="AS17" i="5"/>
  <c r="AT17" i="5"/>
  <c r="AU17" i="5"/>
  <c r="D18" i="5"/>
  <c r="J18" i="5"/>
  <c r="L18" i="5"/>
  <c r="M18" i="5"/>
  <c r="P18" i="5"/>
  <c r="S18" i="5"/>
  <c r="U18" i="5"/>
  <c r="AB18" i="5"/>
  <c r="AC18" i="5"/>
  <c r="AD18" i="5"/>
  <c r="AE18" i="5"/>
  <c r="AH18" i="5"/>
  <c r="AI18" i="5"/>
  <c r="AJ18" i="5"/>
  <c r="AK18" i="5"/>
  <c r="AL18" i="5"/>
  <c r="AM18" i="5"/>
  <c r="AN18" i="5"/>
  <c r="AO18" i="5"/>
  <c r="AP18" i="5"/>
  <c r="AR18" i="5"/>
  <c r="AS18" i="5"/>
  <c r="AT18" i="5"/>
  <c r="AU18" i="5"/>
  <c r="D19" i="5"/>
  <c r="J19" i="5"/>
  <c r="L19" i="5"/>
  <c r="M19" i="5"/>
  <c r="P19" i="5"/>
  <c r="S19" i="5"/>
  <c r="U19" i="5"/>
  <c r="AB19" i="5"/>
  <c r="AC19" i="5"/>
  <c r="AD19" i="5"/>
  <c r="AE19" i="5"/>
  <c r="AH19" i="5"/>
  <c r="AI19" i="5"/>
  <c r="AJ19" i="5"/>
  <c r="AK19" i="5"/>
  <c r="AL19" i="5"/>
  <c r="AM19" i="5"/>
  <c r="AN19" i="5"/>
  <c r="AO19" i="5"/>
  <c r="AP19" i="5"/>
  <c r="AR19" i="5"/>
  <c r="AS19" i="5"/>
  <c r="AT19" i="5"/>
  <c r="AU19" i="5"/>
  <c r="D20" i="5"/>
  <c r="J20" i="5"/>
  <c r="L20" i="5"/>
  <c r="M20" i="5"/>
  <c r="P20" i="5"/>
  <c r="S20" i="5"/>
  <c r="U20" i="5"/>
  <c r="AB20" i="5"/>
  <c r="AC20" i="5"/>
  <c r="AD20" i="5"/>
  <c r="AE20" i="5"/>
  <c r="AH20" i="5"/>
  <c r="AI20" i="5"/>
  <c r="AJ20" i="5"/>
  <c r="AK20" i="5"/>
  <c r="AL20" i="5"/>
  <c r="AM20" i="5"/>
  <c r="AN20" i="5"/>
  <c r="AO20" i="5"/>
  <c r="AP20" i="5"/>
  <c r="AR20" i="5"/>
  <c r="AS20" i="5"/>
  <c r="AT20" i="5"/>
  <c r="AU20" i="5"/>
  <c r="D21" i="5"/>
  <c r="J21" i="5"/>
  <c r="L21" i="5"/>
  <c r="M21" i="5"/>
  <c r="P21" i="5"/>
  <c r="S21" i="5"/>
  <c r="U21" i="5"/>
  <c r="AB21" i="5"/>
  <c r="AC21" i="5"/>
  <c r="AD21" i="5"/>
  <c r="AE21" i="5"/>
  <c r="AH21" i="5"/>
  <c r="AI21" i="5"/>
  <c r="AJ21" i="5"/>
  <c r="AK21" i="5"/>
  <c r="AL21" i="5"/>
  <c r="AM21" i="5"/>
  <c r="AN21" i="5"/>
  <c r="AO21" i="5"/>
  <c r="AP21" i="5"/>
  <c r="AR21" i="5"/>
  <c r="AS21" i="5"/>
  <c r="AT21" i="5"/>
  <c r="AU21" i="5"/>
  <c r="D22" i="5"/>
  <c r="J22" i="5"/>
  <c r="L22" i="5"/>
  <c r="M22" i="5"/>
  <c r="P22" i="5"/>
  <c r="S22" i="5"/>
  <c r="U22" i="5"/>
  <c r="AB22" i="5"/>
  <c r="AC22" i="5"/>
  <c r="AD22" i="5"/>
  <c r="AE22" i="5"/>
  <c r="AH22" i="5"/>
  <c r="AI22" i="5"/>
  <c r="AJ22" i="5"/>
  <c r="AK22" i="5"/>
  <c r="AL22" i="5"/>
  <c r="AM22" i="5"/>
  <c r="AN22" i="5"/>
  <c r="AO22" i="5"/>
  <c r="AP22" i="5"/>
  <c r="AR22" i="5"/>
  <c r="AS22" i="5"/>
  <c r="AT22" i="5"/>
  <c r="AU22" i="5"/>
  <c r="D23" i="5"/>
  <c r="J23" i="5"/>
  <c r="L23" i="5"/>
  <c r="M23" i="5"/>
  <c r="P23" i="5"/>
  <c r="S23" i="5"/>
  <c r="U23" i="5"/>
  <c r="AB23" i="5"/>
  <c r="AC23" i="5"/>
  <c r="AD23" i="5"/>
  <c r="AE23" i="5"/>
  <c r="AH23" i="5"/>
  <c r="AI23" i="5"/>
  <c r="AJ23" i="5"/>
  <c r="AK23" i="5"/>
  <c r="AL23" i="5"/>
  <c r="AM23" i="5"/>
  <c r="AN23" i="5"/>
  <c r="AO23" i="5"/>
  <c r="AP23" i="5"/>
  <c r="AR23" i="5"/>
  <c r="AS23" i="5"/>
  <c r="AT23" i="5"/>
  <c r="AU23" i="5"/>
  <c r="D24" i="5"/>
  <c r="J24" i="5"/>
  <c r="L24" i="5"/>
  <c r="M24" i="5"/>
  <c r="P24" i="5"/>
  <c r="S24" i="5"/>
  <c r="U24" i="5"/>
  <c r="AB24" i="5"/>
  <c r="AC24" i="5"/>
  <c r="AD24" i="5"/>
  <c r="AE24" i="5"/>
  <c r="AH24" i="5"/>
  <c r="AI24" i="5"/>
  <c r="AJ24" i="5"/>
  <c r="AK24" i="5"/>
  <c r="AL24" i="5"/>
  <c r="AM24" i="5"/>
  <c r="AN24" i="5"/>
  <c r="AO24" i="5"/>
  <c r="AP24" i="5"/>
  <c r="AR24" i="5"/>
  <c r="AS24" i="5"/>
  <c r="AT24" i="5"/>
  <c r="AU24" i="5"/>
  <c r="D25" i="5"/>
  <c r="J25" i="5"/>
  <c r="L25" i="5"/>
  <c r="M25" i="5"/>
  <c r="P25" i="5"/>
  <c r="S25" i="5"/>
  <c r="U25" i="5"/>
  <c r="AB25" i="5"/>
  <c r="AC25" i="5"/>
  <c r="AD25" i="5"/>
  <c r="AE25" i="5"/>
  <c r="AH25" i="5"/>
  <c r="AI25" i="5"/>
  <c r="AJ25" i="5"/>
  <c r="AK25" i="5"/>
  <c r="AL25" i="5"/>
  <c r="AM25" i="5"/>
  <c r="AN25" i="5"/>
  <c r="AO25" i="5"/>
  <c r="AP25" i="5"/>
  <c r="AR25" i="5"/>
  <c r="AS25" i="5"/>
  <c r="AT25" i="5"/>
  <c r="AU25" i="5"/>
  <c r="D26" i="5"/>
  <c r="J26" i="5"/>
  <c r="L26" i="5"/>
  <c r="M26" i="5"/>
  <c r="P26" i="5"/>
  <c r="S26" i="5"/>
  <c r="U26" i="5"/>
  <c r="AB26" i="5"/>
  <c r="AC26" i="5"/>
  <c r="AD26" i="5"/>
  <c r="AE26" i="5"/>
  <c r="AH26" i="5"/>
  <c r="AI26" i="5"/>
  <c r="AJ26" i="5"/>
  <c r="AK26" i="5"/>
  <c r="AL26" i="5"/>
  <c r="AM26" i="5"/>
  <c r="AN26" i="5"/>
  <c r="AO26" i="5"/>
  <c r="AP26" i="5"/>
  <c r="AR26" i="5"/>
  <c r="AS26" i="5"/>
  <c r="AT26" i="5"/>
  <c r="AU26" i="5"/>
  <c r="D27" i="5"/>
  <c r="J27" i="5"/>
  <c r="L27" i="5"/>
  <c r="M27" i="5"/>
  <c r="P27" i="5"/>
  <c r="S27" i="5"/>
  <c r="U27" i="5"/>
  <c r="AB27" i="5"/>
  <c r="AC27" i="5"/>
  <c r="AD27" i="5"/>
  <c r="AE27" i="5"/>
  <c r="AH27" i="5"/>
  <c r="AI27" i="5"/>
  <c r="AJ27" i="5"/>
  <c r="AK27" i="5"/>
  <c r="AL27" i="5"/>
  <c r="AM27" i="5"/>
  <c r="AN27" i="5"/>
  <c r="AO27" i="5"/>
  <c r="AP27" i="5"/>
  <c r="AR27" i="5"/>
  <c r="AS27" i="5"/>
  <c r="AT27" i="5"/>
  <c r="AU27" i="5"/>
  <c r="D28" i="5"/>
  <c r="J28" i="5"/>
  <c r="L28" i="5"/>
  <c r="M28" i="5"/>
  <c r="P28" i="5"/>
  <c r="S28" i="5"/>
  <c r="U28" i="5"/>
  <c r="AB28" i="5"/>
  <c r="AC28" i="5"/>
  <c r="AD28" i="5"/>
  <c r="AE28" i="5"/>
  <c r="AH28" i="5"/>
  <c r="AI28" i="5"/>
  <c r="AJ28" i="5"/>
  <c r="AK28" i="5"/>
  <c r="AL28" i="5"/>
  <c r="AM28" i="5"/>
  <c r="AN28" i="5"/>
  <c r="AO28" i="5"/>
  <c r="AP28" i="5"/>
  <c r="AR28" i="5"/>
  <c r="AS28" i="5"/>
  <c r="AT28" i="5"/>
  <c r="AU28" i="5"/>
  <c r="D29" i="5"/>
  <c r="J29" i="5"/>
  <c r="L29" i="5"/>
  <c r="M29" i="5"/>
  <c r="P29" i="5"/>
  <c r="S29" i="5"/>
  <c r="U29" i="5"/>
  <c r="AB29" i="5"/>
  <c r="AC29" i="5"/>
  <c r="AD29" i="5"/>
  <c r="AE29" i="5"/>
  <c r="AH29" i="5"/>
  <c r="AI29" i="5"/>
  <c r="AJ29" i="5"/>
  <c r="AK29" i="5"/>
  <c r="AL29" i="5"/>
  <c r="AM29" i="5"/>
  <c r="AN29" i="5"/>
  <c r="AO29" i="5"/>
  <c r="AP29" i="5"/>
  <c r="AR29" i="5"/>
  <c r="AS29" i="5"/>
  <c r="AT29" i="5"/>
  <c r="AU29" i="5"/>
  <c r="D30" i="5"/>
  <c r="J30" i="5"/>
  <c r="L30" i="5"/>
  <c r="M30" i="5"/>
  <c r="P30" i="5"/>
  <c r="S30" i="5"/>
  <c r="U30" i="5"/>
  <c r="AB30" i="5"/>
  <c r="AC30" i="5"/>
  <c r="AD30" i="5"/>
  <c r="AE30" i="5"/>
  <c r="AH30" i="5"/>
  <c r="AI30" i="5"/>
  <c r="AJ30" i="5"/>
  <c r="AK30" i="5"/>
  <c r="AL30" i="5"/>
  <c r="AM30" i="5"/>
  <c r="AN30" i="5"/>
  <c r="AO30" i="5"/>
  <c r="AP30" i="5"/>
  <c r="AR30" i="5"/>
  <c r="AS30" i="5"/>
  <c r="AT30" i="5"/>
  <c r="AU30" i="5"/>
  <c r="D31" i="5"/>
  <c r="J31" i="5"/>
  <c r="L31" i="5"/>
  <c r="M31" i="5"/>
  <c r="P31" i="5"/>
  <c r="S31" i="5"/>
  <c r="U31" i="5"/>
  <c r="AB31" i="5"/>
  <c r="AC31" i="5"/>
  <c r="AD31" i="5"/>
  <c r="AE31" i="5"/>
  <c r="AH31" i="5"/>
  <c r="AI31" i="5"/>
  <c r="AJ31" i="5"/>
  <c r="AK31" i="5"/>
  <c r="AL31" i="5"/>
  <c r="AM31" i="5"/>
  <c r="AN31" i="5"/>
  <c r="AO31" i="5"/>
  <c r="AP31" i="5"/>
  <c r="AR31" i="5"/>
  <c r="AS31" i="5"/>
  <c r="AT31" i="5"/>
  <c r="AU31" i="5"/>
  <c r="D32" i="5"/>
  <c r="J32" i="5"/>
  <c r="L32" i="5"/>
  <c r="M32" i="5"/>
  <c r="P32" i="5"/>
  <c r="S32" i="5"/>
  <c r="U32" i="5"/>
  <c r="AB32" i="5"/>
  <c r="AC32" i="5"/>
  <c r="AD32" i="5"/>
  <c r="AE32" i="5"/>
  <c r="AH32" i="5"/>
  <c r="AI32" i="5"/>
  <c r="AJ32" i="5"/>
  <c r="AK32" i="5"/>
  <c r="AL32" i="5"/>
  <c r="AM32" i="5"/>
  <c r="AN32" i="5"/>
  <c r="AO32" i="5"/>
  <c r="AP32" i="5"/>
  <c r="AR32" i="5"/>
  <c r="AS32" i="5"/>
  <c r="AT32" i="5"/>
  <c r="AU32" i="5"/>
  <c r="D33" i="5"/>
  <c r="J33" i="5"/>
  <c r="L33" i="5"/>
  <c r="M33" i="5"/>
  <c r="P33" i="5"/>
  <c r="S33" i="5"/>
  <c r="U33" i="5"/>
  <c r="AB33" i="5"/>
  <c r="AC33" i="5"/>
  <c r="AD33" i="5"/>
  <c r="AE33" i="5"/>
  <c r="AH33" i="5"/>
  <c r="AI33" i="5"/>
  <c r="AJ33" i="5"/>
  <c r="AK33" i="5"/>
  <c r="AL33" i="5"/>
  <c r="AM33" i="5"/>
  <c r="AN33" i="5"/>
  <c r="AO33" i="5"/>
  <c r="AP33" i="5"/>
  <c r="AR33" i="5"/>
  <c r="AS33" i="5"/>
  <c r="AT33" i="5"/>
  <c r="AU33" i="5"/>
  <c r="D34" i="5"/>
  <c r="J34" i="5"/>
  <c r="L34" i="5"/>
  <c r="M34" i="5"/>
  <c r="P34" i="5"/>
  <c r="S34" i="5"/>
  <c r="U34" i="5"/>
  <c r="AB34" i="5"/>
  <c r="AC34" i="5"/>
  <c r="AD34" i="5"/>
  <c r="AE34" i="5"/>
  <c r="AH34" i="5"/>
  <c r="AI34" i="5"/>
  <c r="AJ34" i="5"/>
  <c r="AK34" i="5"/>
  <c r="AL34" i="5"/>
  <c r="AM34" i="5"/>
  <c r="AN34" i="5"/>
  <c r="AO34" i="5"/>
  <c r="AP34" i="5"/>
  <c r="AR34" i="5"/>
  <c r="AS34" i="5"/>
  <c r="AT34" i="5"/>
  <c r="AU34" i="5"/>
  <c r="D35" i="5"/>
  <c r="J35" i="5"/>
  <c r="L35" i="5"/>
  <c r="M35" i="5"/>
  <c r="P35" i="5"/>
  <c r="S35" i="5"/>
  <c r="U35" i="5"/>
  <c r="AB35" i="5"/>
  <c r="AC35" i="5"/>
  <c r="AD35" i="5"/>
  <c r="AE35" i="5"/>
  <c r="AH35" i="5"/>
  <c r="AI35" i="5"/>
  <c r="AJ35" i="5"/>
  <c r="AK35" i="5"/>
  <c r="AL35" i="5"/>
  <c r="AM35" i="5"/>
  <c r="AN35" i="5"/>
  <c r="AO35" i="5"/>
  <c r="AP35" i="5"/>
  <c r="AR35" i="5"/>
  <c r="AS35" i="5"/>
  <c r="AT35" i="5"/>
  <c r="AU35" i="5"/>
  <c r="D36" i="5"/>
  <c r="J36" i="5"/>
  <c r="L36" i="5"/>
  <c r="M36" i="5"/>
  <c r="P36" i="5"/>
  <c r="S36" i="5"/>
  <c r="U36" i="5"/>
  <c r="AB36" i="5"/>
  <c r="AC36" i="5"/>
  <c r="AD36" i="5"/>
  <c r="AE36" i="5"/>
  <c r="AH36" i="5"/>
  <c r="AI36" i="5"/>
  <c r="AJ36" i="5"/>
  <c r="AK36" i="5"/>
  <c r="AL36" i="5"/>
  <c r="AM36" i="5"/>
  <c r="AN36" i="5"/>
  <c r="AO36" i="5"/>
  <c r="AP36" i="5"/>
  <c r="AR36" i="5"/>
  <c r="AS36" i="5"/>
  <c r="AT36" i="5"/>
  <c r="AU36" i="5"/>
  <c r="D37" i="5"/>
  <c r="J37" i="5"/>
  <c r="L37" i="5"/>
  <c r="M37" i="5"/>
  <c r="P37" i="5"/>
  <c r="S37" i="5"/>
  <c r="U37" i="5"/>
  <c r="AB37" i="5"/>
  <c r="AC37" i="5"/>
  <c r="AD37" i="5"/>
  <c r="AE37" i="5"/>
  <c r="AH37" i="5"/>
  <c r="AI37" i="5"/>
  <c r="AJ37" i="5"/>
  <c r="AK37" i="5"/>
  <c r="AL37" i="5"/>
  <c r="AM37" i="5"/>
  <c r="AN37" i="5"/>
  <c r="AO37" i="5"/>
  <c r="AP37" i="5"/>
  <c r="AR37" i="5"/>
  <c r="AS37" i="5"/>
  <c r="AT37" i="5"/>
  <c r="AU37" i="5"/>
  <c r="D38" i="5"/>
  <c r="J38" i="5"/>
  <c r="L38" i="5"/>
  <c r="M38" i="5"/>
  <c r="P38" i="5"/>
  <c r="S38" i="5"/>
  <c r="U38" i="5"/>
  <c r="AB38" i="5"/>
  <c r="AC38" i="5"/>
  <c r="AD38" i="5"/>
  <c r="AE38" i="5"/>
  <c r="AH38" i="5"/>
  <c r="AI38" i="5"/>
  <c r="AJ38" i="5"/>
  <c r="AK38" i="5"/>
  <c r="AL38" i="5"/>
  <c r="AM38" i="5"/>
  <c r="AN38" i="5"/>
  <c r="AO38" i="5"/>
  <c r="AP38" i="5"/>
  <c r="AR38" i="5"/>
  <c r="AS38" i="5"/>
  <c r="AT38" i="5"/>
  <c r="AU38" i="5"/>
  <c r="D39" i="5"/>
  <c r="J39" i="5"/>
  <c r="L39" i="5"/>
  <c r="M39" i="5"/>
  <c r="P39" i="5"/>
  <c r="S39" i="5"/>
  <c r="U39" i="5"/>
  <c r="AB39" i="5"/>
  <c r="AC39" i="5"/>
  <c r="AD39" i="5"/>
  <c r="AE39" i="5"/>
  <c r="AH39" i="5"/>
  <c r="AI39" i="5"/>
  <c r="AJ39" i="5"/>
  <c r="AK39" i="5"/>
  <c r="AL39" i="5"/>
  <c r="AM39" i="5"/>
  <c r="AN39" i="5"/>
  <c r="AO39" i="5"/>
  <c r="AP39" i="5"/>
  <c r="AR39" i="5"/>
  <c r="AS39" i="5"/>
  <c r="AT39" i="5"/>
  <c r="AU39" i="5"/>
  <c r="D40" i="5"/>
  <c r="J40" i="5"/>
  <c r="L40" i="5"/>
  <c r="M40" i="5"/>
  <c r="P40" i="5"/>
  <c r="S40" i="5"/>
  <c r="U40" i="5"/>
  <c r="AB40" i="5"/>
  <c r="AC40" i="5"/>
  <c r="AD40" i="5"/>
  <c r="AE40" i="5"/>
  <c r="AH40" i="5"/>
  <c r="AI40" i="5"/>
  <c r="AJ40" i="5"/>
  <c r="AK40" i="5"/>
  <c r="AL40" i="5"/>
  <c r="AM40" i="5"/>
  <c r="AN40" i="5"/>
  <c r="AO40" i="5"/>
  <c r="AP40" i="5"/>
  <c r="AR40" i="5"/>
  <c r="AS40" i="5"/>
  <c r="AT40" i="5"/>
  <c r="AU40" i="5"/>
  <c r="D41" i="5"/>
  <c r="J41" i="5"/>
  <c r="L41" i="5"/>
  <c r="M41" i="5"/>
  <c r="P41" i="5"/>
  <c r="S41" i="5"/>
  <c r="U41" i="5"/>
  <c r="AB41" i="5"/>
  <c r="AC41" i="5"/>
  <c r="AD41" i="5"/>
  <c r="AE41" i="5"/>
  <c r="AH41" i="5"/>
  <c r="AI41" i="5"/>
  <c r="AJ41" i="5"/>
  <c r="AK41" i="5"/>
  <c r="AL41" i="5"/>
  <c r="AM41" i="5"/>
  <c r="AN41" i="5"/>
  <c r="AO41" i="5"/>
  <c r="AP41" i="5"/>
  <c r="AR41" i="5"/>
  <c r="AS41" i="5"/>
  <c r="AT41" i="5"/>
  <c r="AU41" i="5"/>
  <c r="D42" i="5"/>
  <c r="J42" i="5"/>
  <c r="L42" i="5"/>
  <c r="M42" i="5"/>
  <c r="P42" i="5"/>
  <c r="S42" i="5"/>
  <c r="U42" i="5"/>
  <c r="AB42" i="5"/>
  <c r="AC42" i="5"/>
  <c r="AD42" i="5"/>
  <c r="AE42" i="5"/>
  <c r="AH42" i="5"/>
  <c r="AI42" i="5"/>
  <c r="AJ42" i="5"/>
  <c r="AK42" i="5"/>
  <c r="AL42" i="5"/>
  <c r="AM42" i="5"/>
  <c r="AN42" i="5"/>
  <c r="AO42" i="5"/>
  <c r="AP42" i="5"/>
  <c r="AR42" i="5"/>
  <c r="AS42" i="5"/>
  <c r="AT42" i="5"/>
  <c r="AU42" i="5"/>
  <c r="D43" i="5"/>
  <c r="J43" i="5"/>
  <c r="L43" i="5"/>
  <c r="M43" i="5"/>
  <c r="P43" i="5"/>
  <c r="S43" i="5"/>
  <c r="U43" i="5"/>
  <c r="AB43" i="5"/>
  <c r="AC43" i="5"/>
  <c r="AD43" i="5"/>
  <c r="AE43" i="5"/>
  <c r="AH43" i="5"/>
  <c r="AI43" i="5"/>
  <c r="AJ43" i="5"/>
  <c r="AK43" i="5"/>
  <c r="AL43" i="5"/>
  <c r="AM43" i="5"/>
  <c r="AN43" i="5"/>
  <c r="AO43" i="5"/>
  <c r="AP43" i="5"/>
  <c r="AR43" i="5"/>
  <c r="AS43" i="5"/>
  <c r="AT43" i="5"/>
  <c r="AU43" i="5"/>
  <c r="D44" i="5"/>
  <c r="J44" i="5"/>
  <c r="L44" i="5"/>
  <c r="M44" i="5"/>
  <c r="P44" i="5"/>
  <c r="S44" i="5"/>
  <c r="U44" i="5"/>
  <c r="AB44" i="5"/>
  <c r="AC44" i="5"/>
  <c r="AD44" i="5"/>
  <c r="AE44" i="5"/>
  <c r="AH44" i="5"/>
  <c r="AI44" i="5"/>
  <c r="AJ44" i="5"/>
  <c r="AK44" i="5"/>
  <c r="AL44" i="5"/>
  <c r="AM44" i="5"/>
  <c r="AN44" i="5"/>
  <c r="AO44" i="5"/>
  <c r="AP44" i="5"/>
  <c r="AR44" i="5"/>
  <c r="AS44" i="5"/>
  <c r="AT44" i="5"/>
  <c r="AU44" i="5"/>
  <c r="D45" i="5"/>
  <c r="J45" i="5"/>
  <c r="L45" i="5"/>
  <c r="M45" i="5"/>
  <c r="P45" i="5"/>
  <c r="S45" i="5"/>
  <c r="U45" i="5"/>
  <c r="AB45" i="5"/>
  <c r="AC45" i="5"/>
  <c r="AD45" i="5"/>
  <c r="AE45" i="5"/>
  <c r="AH45" i="5"/>
  <c r="AI45" i="5"/>
  <c r="AJ45" i="5"/>
  <c r="AK45" i="5"/>
  <c r="AL45" i="5"/>
  <c r="AM45" i="5"/>
  <c r="AN45" i="5"/>
  <c r="AO45" i="5"/>
  <c r="AP45" i="5"/>
  <c r="AR45" i="5"/>
  <c r="AS45" i="5"/>
  <c r="AT45" i="5"/>
  <c r="AU45" i="5"/>
  <c r="D46" i="5"/>
  <c r="J46" i="5"/>
  <c r="L46" i="5"/>
  <c r="M46" i="5"/>
  <c r="P46" i="5"/>
  <c r="S46" i="5"/>
  <c r="U46" i="5"/>
  <c r="AB46" i="5"/>
  <c r="AC46" i="5"/>
  <c r="AD46" i="5"/>
  <c r="AE46" i="5"/>
  <c r="AH46" i="5"/>
  <c r="AI46" i="5"/>
  <c r="AJ46" i="5"/>
  <c r="AK46" i="5"/>
  <c r="AL46" i="5"/>
  <c r="AM46" i="5"/>
  <c r="AN46" i="5"/>
  <c r="AO46" i="5"/>
  <c r="AP46" i="5"/>
  <c r="AR46" i="5"/>
  <c r="AS46" i="5"/>
  <c r="AT46" i="5"/>
  <c r="AU46" i="5"/>
  <c r="D47" i="5"/>
  <c r="J47" i="5"/>
  <c r="L47" i="5"/>
  <c r="M47" i="5"/>
  <c r="P47" i="5"/>
  <c r="S47" i="5"/>
  <c r="U47" i="5"/>
  <c r="AB47" i="5"/>
  <c r="AC47" i="5"/>
  <c r="AD47" i="5"/>
  <c r="AE47" i="5"/>
  <c r="AH47" i="5"/>
  <c r="AI47" i="5"/>
  <c r="AJ47" i="5"/>
  <c r="AK47" i="5"/>
  <c r="AL47" i="5"/>
  <c r="AM47" i="5"/>
  <c r="AN47" i="5"/>
  <c r="AO47" i="5"/>
  <c r="AP47" i="5"/>
  <c r="AR47" i="5"/>
  <c r="AS47" i="5"/>
  <c r="AT47" i="5"/>
  <c r="AU47" i="5"/>
  <c r="D48" i="5"/>
  <c r="J48" i="5"/>
  <c r="L48" i="5"/>
  <c r="M48" i="5"/>
  <c r="P48" i="5"/>
  <c r="S48" i="5"/>
  <c r="U48" i="5"/>
  <c r="AB48" i="5"/>
  <c r="AC48" i="5"/>
  <c r="AD48" i="5"/>
  <c r="AE48" i="5"/>
  <c r="AH48" i="5"/>
  <c r="AI48" i="5"/>
  <c r="AJ48" i="5"/>
  <c r="AK48" i="5"/>
  <c r="AL48" i="5"/>
  <c r="AM48" i="5"/>
  <c r="AN48" i="5"/>
  <c r="AO48" i="5"/>
  <c r="AP48" i="5"/>
  <c r="AR48" i="5"/>
  <c r="AS48" i="5"/>
  <c r="AT48" i="5"/>
  <c r="AU48" i="5"/>
  <c r="D49" i="5"/>
  <c r="J49" i="5"/>
  <c r="L49" i="5"/>
  <c r="M49" i="5"/>
  <c r="P49" i="5"/>
  <c r="S49" i="5"/>
  <c r="U49" i="5"/>
  <c r="AB49" i="5"/>
  <c r="AC49" i="5"/>
  <c r="AD49" i="5"/>
  <c r="AE49" i="5"/>
  <c r="AH49" i="5"/>
  <c r="AI49" i="5"/>
  <c r="AJ49" i="5"/>
  <c r="AK49" i="5"/>
  <c r="AL49" i="5"/>
  <c r="AM49" i="5"/>
  <c r="AN49" i="5"/>
  <c r="AO49" i="5"/>
  <c r="AP49" i="5"/>
  <c r="AR49" i="5"/>
  <c r="AS49" i="5"/>
  <c r="AT49" i="5"/>
  <c r="AU49" i="5"/>
  <c r="D50" i="5"/>
  <c r="J50" i="5"/>
  <c r="L50" i="5"/>
  <c r="M50" i="5"/>
  <c r="P50" i="5"/>
  <c r="S50" i="5"/>
  <c r="U50" i="5"/>
  <c r="AB50" i="5"/>
  <c r="AC50" i="5"/>
  <c r="AD50" i="5"/>
  <c r="AE50" i="5"/>
  <c r="AH50" i="5"/>
  <c r="AI50" i="5"/>
  <c r="AJ50" i="5"/>
  <c r="AK50" i="5"/>
  <c r="AL50" i="5"/>
  <c r="AM50" i="5"/>
  <c r="AN50" i="5"/>
  <c r="AO50" i="5"/>
  <c r="AP50" i="5"/>
  <c r="AR50" i="5"/>
  <c r="AS50" i="5"/>
  <c r="AT50" i="5"/>
  <c r="AU50" i="5"/>
  <c r="D51" i="5"/>
  <c r="J51" i="5"/>
  <c r="L51" i="5"/>
  <c r="M51" i="5"/>
  <c r="P51" i="5"/>
  <c r="S51" i="5"/>
  <c r="U51" i="5"/>
  <c r="AB51" i="5"/>
  <c r="AC51" i="5"/>
  <c r="AD51" i="5"/>
  <c r="AE51" i="5"/>
  <c r="AH51" i="5"/>
  <c r="AI51" i="5"/>
  <c r="AJ51" i="5"/>
  <c r="AK51" i="5"/>
  <c r="AL51" i="5"/>
  <c r="AM51" i="5"/>
  <c r="AN51" i="5"/>
  <c r="AO51" i="5"/>
  <c r="AP51" i="5"/>
  <c r="AR51" i="5"/>
  <c r="AS51" i="5"/>
  <c r="AT51" i="5"/>
  <c r="AU51" i="5"/>
  <c r="D52" i="5"/>
  <c r="J52" i="5"/>
  <c r="L52" i="5"/>
  <c r="M52" i="5"/>
  <c r="P52" i="5"/>
  <c r="S52" i="5"/>
  <c r="U52" i="5"/>
  <c r="AB52" i="5"/>
  <c r="AC52" i="5"/>
  <c r="AD52" i="5"/>
  <c r="AE52" i="5"/>
  <c r="AH52" i="5"/>
  <c r="AI52" i="5"/>
  <c r="AJ52" i="5"/>
  <c r="AK52" i="5"/>
  <c r="AL52" i="5"/>
  <c r="AM52" i="5"/>
  <c r="AN52" i="5"/>
  <c r="AO52" i="5"/>
  <c r="AP52" i="5"/>
  <c r="AR52" i="5"/>
  <c r="AS52" i="5"/>
  <c r="AT52" i="5"/>
  <c r="AU52" i="5"/>
  <c r="D53" i="5"/>
  <c r="J53" i="5"/>
  <c r="L53" i="5"/>
  <c r="M53" i="5"/>
  <c r="P53" i="5"/>
  <c r="S53" i="5"/>
  <c r="U53" i="5"/>
  <c r="AB53" i="5"/>
  <c r="AC53" i="5"/>
  <c r="AD53" i="5"/>
  <c r="AE53" i="5"/>
  <c r="AH53" i="5"/>
  <c r="AI53" i="5"/>
  <c r="AJ53" i="5"/>
  <c r="AK53" i="5"/>
  <c r="AL53" i="5"/>
  <c r="AM53" i="5"/>
  <c r="AN53" i="5"/>
  <c r="AO53" i="5"/>
  <c r="AP53" i="5"/>
  <c r="AR53" i="5"/>
  <c r="AS53" i="5"/>
  <c r="AT53" i="5"/>
  <c r="AU53" i="5"/>
  <c r="D54" i="5"/>
  <c r="J54" i="5"/>
  <c r="L54" i="5"/>
  <c r="M54" i="5"/>
  <c r="P54" i="5"/>
  <c r="S54" i="5"/>
  <c r="U54" i="5"/>
  <c r="AB54" i="5"/>
  <c r="AC54" i="5"/>
  <c r="AD54" i="5"/>
  <c r="AE54" i="5"/>
  <c r="AH54" i="5"/>
  <c r="AI54" i="5"/>
  <c r="AJ54" i="5"/>
  <c r="AK54" i="5"/>
  <c r="AL54" i="5"/>
  <c r="AM54" i="5"/>
  <c r="AN54" i="5"/>
  <c r="AO54" i="5"/>
  <c r="AP54" i="5"/>
  <c r="AR54" i="5"/>
  <c r="AS54" i="5"/>
  <c r="AT54" i="5"/>
  <c r="AU54" i="5"/>
  <c r="D55" i="5"/>
  <c r="J55" i="5"/>
  <c r="L55" i="5"/>
  <c r="M55" i="5"/>
  <c r="P55" i="5"/>
  <c r="S55" i="5"/>
  <c r="U55" i="5"/>
  <c r="AB55" i="5"/>
  <c r="AC55" i="5"/>
  <c r="AD55" i="5"/>
  <c r="AE55" i="5"/>
  <c r="AH55" i="5"/>
  <c r="AI55" i="5"/>
  <c r="AJ55" i="5"/>
  <c r="AK55" i="5"/>
  <c r="AL55" i="5"/>
  <c r="AM55" i="5"/>
  <c r="AN55" i="5"/>
  <c r="AO55" i="5"/>
  <c r="AP55" i="5"/>
  <c r="AR55" i="5"/>
  <c r="AS55" i="5"/>
  <c r="AT55" i="5"/>
  <c r="AU55" i="5"/>
  <c r="D56" i="5"/>
  <c r="J56" i="5"/>
  <c r="L56" i="5"/>
  <c r="M56" i="5"/>
  <c r="P56" i="5"/>
  <c r="S56" i="5"/>
  <c r="U56" i="5"/>
  <c r="AB56" i="5"/>
  <c r="AC56" i="5"/>
  <c r="AD56" i="5"/>
  <c r="AE56" i="5"/>
  <c r="AH56" i="5"/>
  <c r="AI56" i="5"/>
  <c r="AJ56" i="5"/>
  <c r="AK56" i="5"/>
  <c r="AL56" i="5"/>
  <c r="AM56" i="5"/>
  <c r="AN56" i="5"/>
  <c r="AO56" i="5"/>
  <c r="AP56" i="5"/>
  <c r="AR56" i="5"/>
  <c r="AS56" i="5"/>
  <c r="AT56" i="5"/>
  <c r="AU56" i="5"/>
  <c r="D57" i="5"/>
  <c r="J57" i="5"/>
  <c r="L57" i="5"/>
  <c r="M57" i="5"/>
  <c r="P57" i="5"/>
  <c r="S57" i="5"/>
  <c r="U57" i="5"/>
  <c r="AB57" i="5"/>
  <c r="AC57" i="5"/>
  <c r="AD57" i="5"/>
  <c r="AE57" i="5"/>
  <c r="AH57" i="5"/>
  <c r="AI57" i="5"/>
  <c r="AJ57" i="5"/>
  <c r="AK57" i="5"/>
  <c r="AL57" i="5"/>
  <c r="AM57" i="5"/>
  <c r="AN57" i="5"/>
  <c r="AO57" i="5"/>
  <c r="AP57" i="5"/>
  <c r="AR57" i="5"/>
  <c r="AS57" i="5"/>
  <c r="AT57" i="5"/>
  <c r="AU57" i="5"/>
  <c r="D58" i="5"/>
  <c r="J58" i="5"/>
  <c r="L58" i="5"/>
  <c r="M58" i="5"/>
  <c r="P58" i="5"/>
  <c r="S58" i="5"/>
  <c r="U58" i="5"/>
  <c r="AB58" i="5"/>
  <c r="AC58" i="5"/>
  <c r="AD58" i="5"/>
  <c r="AE58" i="5"/>
  <c r="AH58" i="5"/>
  <c r="AI58" i="5"/>
  <c r="AJ58" i="5"/>
  <c r="AK58" i="5"/>
  <c r="AL58" i="5"/>
  <c r="AM58" i="5"/>
  <c r="AN58" i="5"/>
  <c r="AO58" i="5"/>
  <c r="AP58" i="5"/>
  <c r="AR58" i="5"/>
  <c r="AS58" i="5"/>
  <c r="AT58" i="5"/>
  <c r="AU58" i="5"/>
  <c r="D59" i="5"/>
  <c r="J59" i="5"/>
  <c r="L59" i="5"/>
  <c r="M59" i="5"/>
  <c r="P59" i="5"/>
  <c r="S59" i="5"/>
  <c r="U59" i="5"/>
  <c r="AB59" i="5"/>
  <c r="AC59" i="5"/>
  <c r="AD59" i="5"/>
  <c r="AE59" i="5"/>
  <c r="AH59" i="5"/>
  <c r="AI59" i="5"/>
  <c r="AJ59" i="5"/>
  <c r="AK59" i="5"/>
  <c r="AL59" i="5"/>
  <c r="AM59" i="5"/>
  <c r="AN59" i="5"/>
  <c r="AO59" i="5"/>
  <c r="AP59" i="5"/>
  <c r="AR59" i="5"/>
  <c r="AS59" i="5"/>
  <c r="AT59" i="5"/>
  <c r="AU59" i="5"/>
  <c r="D60" i="5"/>
  <c r="J60" i="5"/>
  <c r="L60" i="5"/>
  <c r="M60" i="5"/>
  <c r="P60" i="5"/>
  <c r="S60" i="5"/>
  <c r="U60" i="5"/>
  <c r="AB60" i="5"/>
  <c r="AC60" i="5"/>
  <c r="AD60" i="5"/>
  <c r="AE60" i="5"/>
  <c r="AH60" i="5"/>
  <c r="AI60" i="5"/>
  <c r="AJ60" i="5"/>
  <c r="AK60" i="5"/>
  <c r="AL60" i="5"/>
  <c r="AM60" i="5"/>
  <c r="AN60" i="5"/>
  <c r="AO60" i="5"/>
  <c r="AP60" i="5"/>
  <c r="AR60" i="5"/>
  <c r="AS60" i="5"/>
  <c r="AT60" i="5"/>
  <c r="AU60" i="5"/>
  <c r="D61" i="5"/>
  <c r="J61" i="5"/>
  <c r="L61" i="5"/>
  <c r="M61" i="5"/>
  <c r="P61" i="5"/>
  <c r="S61" i="5"/>
  <c r="U61" i="5"/>
  <c r="AB61" i="5"/>
  <c r="AC61" i="5"/>
  <c r="AD61" i="5"/>
  <c r="AE61" i="5"/>
  <c r="AH61" i="5"/>
  <c r="AI61" i="5"/>
  <c r="AJ61" i="5"/>
  <c r="AK61" i="5"/>
  <c r="AL61" i="5"/>
  <c r="AM61" i="5"/>
  <c r="AN61" i="5"/>
  <c r="AO61" i="5"/>
  <c r="AP61" i="5"/>
  <c r="AR61" i="5"/>
  <c r="AS61" i="5"/>
  <c r="AT61" i="5"/>
  <c r="AU61" i="5"/>
  <c r="D62" i="5"/>
  <c r="J62" i="5"/>
  <c r="L62" i="5"/>
  <c r="M62" i="5"/>
  <c r="P62" i="5"/>
  <c r="S62" i="5"/>
  <c r="U62" i="5"/>
  <c r="AB62" i="5"/>
  <c r="AC62" i="5"/>
  <c r="AD62" i="5"/>
  <c r="AE62" i="5"/>
  <c r="AH62" i="5"/>
  <c r="AI62" i="5"/>
  <c r="AJ62" i="5"/>
  <c r="AK62" i="5"/>
  <c r="AL62" i="5"/>
  <c r="AM62" i="5"/>
  <c r="AN62" i="5"/>
  <c r="AO62" i="5"/>
  <c r="AP62" i="5"/>
  <c r="AR62" i="5"/>
  <c r="AS62" i="5"/>
  <c r="AT62" i="5"/>
  <c r="AU62" i="5"/>
  <c r="D63" i="5"/>
  <c r="J63" i="5"/>
  <c r="L63" i="5"/>
  <c r="M63" i="5"/>
  <c r="P63" i="5"/>
  <c r="S63" i="5"/>
  <c r="U63" i="5"/>
  <c r="AB63" i="5"/>
  <c r="AC63" i="5"/>
  <c r="AD63" i="5"/>
  <c r="AE63" i="5"/>
  <c r="AH63" i="5"/>
  <c r="AI63" i="5"/>
  <c r="AJ63" i="5"/>
  <c r="AK63" i="5"/>
  <c r="AL63" i="5"/>
  <c r="AM63" i="5"/>
  <c r="AN63" i="5"/>
  <c r="AO63" i="5"/>
  <c r="AP63" i="5"/>
  <c r="AR63" i="5"/>
  <c r="AS63" i="5"/>
  <c r="AT63" i="5"/>
  <c r="AU63" i="5"/>
  <c r="D64" i="5"/>
  <c r="J64" i="5"/>
  <c r="L64" i="5"/>
  <c r="M64" i="5"/>
  <c r="P64" i="5"/>
  <c r="S64" i="5"/>
  <c r="U64" i="5"/>
  <c r="AB64" i="5"/>
  <c r="AC64" i="5"/>
  <c r="AD64" i="5"/>
  <c r="AE64" i="5"/>
  <c r="AH64" i="5"/>
  <c r="AI64" i="5"/>
  <c r="AJ64" i="5"/>
  <c r="AK64" i="5"/>
  <c r="AL64" i="5"/>
  <c r="AM64" i="5"/>
  <c r="AN64" i="5"/>
  <c r="AO64" i="5"/>
  <c r="AP64" i="5"/>
  <c r="AR64" i="5"/>
  <c r="AS64" i="5"/>
  <c r="AT64" i="5"/>
  <c r="AU64" i="5"/>
  <c r="D65" i="5"/>
  <c r="J65" i="5"/>
  <c r="L65" i="5"/>
  <c r="M65" i="5"/>
  <c r="P65" i="5"/>
  <c r="S65" i="5"/>
  <c r="U65" i="5"/>
  <c r="AB65" i="5"/>
  <c r="AC65" i="5"/>
  <c r="AD65" i="5"/>
  <c r="AE65" i="5"/>
  <c r="AH65" i="5"/>
  <c r="AI65" i="5"/>
  <c r="AJ65" i="5"/>
  <c r="AK65" i="5"/>
  <c r="AL65" i="5"/>
  <c r="AM65" i="5"/>
  <c r="AN65" i="5"/>
  <c r="AO65" i="5"/>
  <c r="AP65" i="5"/>
  <c r="AR65" i="5"/>
  <c r="AS65" i="5"/>
  <c r="AT65" i="5"/>
  <c r="AU65" i="5"/>
  <c r="D66" i="5"/>
  <c r="J66" i="5"/>
  <c r="L66" i="5"/>
  <c r="M66" i="5"/>
  <c r="P66" i="5"/>
  <c r="S66" i="5"/>
  <c r="U66" i="5"/>
  <c r="AB66" i="5"/>
  <c r="AC66" i="5"/>
  <c r="AD66" i="5"/>
  <c r="AE66" i="5"/>
  <c r="AH66" i="5"/>
  <c r="AI66" i="5"/>
  <c r="AJ66" i="5"/>
  <c r="AK66" i="5"/>
  <c r="AL66" i="5"/>
  <c r="AM66" i="5"/>
  <c r="AN66" i="5"/>
  <c r="AO66" i="5"/>
  <c r="AP66" i="5"/>
  <c r="AR66" i="5"/>
  <c r="AS66" i="5"/>
  <c r="AT66" i="5"/>
  <c r="AU66" i="5"/>
  <c r="D67" i="5"/>
  <c r="J67" i="5"/>
  <c r="L67" i="5"/>
  <c r="M67" i="5"/>
  <c r="P67" i="5"/>
  <c r="S67" i="5"/>
  <c r="U67" i="5"/>
  <c r="AB67" i="5"/>
  <c r="AC67" i="5"/>
  <c r="AD67" i="5"/>
  <c r="AE67" i="5"/>
  <c r="AH67" i="5"/>
  <c r="AI67" i="5"/>
  <c r="AJ67" i="5"/>
  <c r="AK67" i="5"/>
  <c r="AL67" i="5"/>
  <c r="AM67" i="5"/>
  <c r="AN67" i="5"/>
  <c r="AO67" i="5"/>
  <c r="AP67" i="5"/>
  <c r="AR67" i="5"/>
  <c r="AS67" i="5"/>
  <c r="AT67" i="5"/>
  <c r="AU67" i="5"/>
  <c r="D68" i="5"/>
  <c r="J68" i="5"/>
  <c r="L68" i="5"/>
  <c r="M68" i="5"/>
  <c r="P68" i="5"/>
  <c r="S68" i="5"/>
  <c r="U68" i="5"/>
  <c r="AB68" i="5"/>
  <c r="AC68" i="5"/>
  <c r="AD68" i="5"/>
  <c r="AE68" i="5"/>
  <c r="AH68" i="5"/>
  <c r="AI68" i="5"/>
  <c r="AJ68" i="5"/>
  <c r="AK68" i="5"/>
  <c r="AL68" i="5"/>
  <c r="AM68" i="5"/>
  <c r="AN68" i="5"/>
  <c r="AO68" i="5"/>
  <c r="AP68" i="5"/>
  <c r="AR68" i="5"/>
  <c r="AS68" i="5"/>
  <c r="AT68" i="5"/>
  <c r="AU68" i="5"/>
  <c r="D69" i="5"/>
  <c r="J69" i="5"/>
  <c r="L69" i="5"/>
  <c r="M69" i="5"/>
  <c r="P69" i="5"/>
  <c r="S69" i="5"/>
  <c r="U69" i="5"/>
  <c r="AB69" i="5"/>
  <c r="AC69" i="5"/>
  <c r="AD69" i="5"/>
  <c r="AE69" i="5"/>
  <c r="AH69" i="5"/>
  <c r="AI69" i="5"/>
  <c r="AJ69" i="5"/>
  <c r="AK69" i="5"/>
  <c r="AL69" i="5"/>
  <c r="AM69" i="5"/>
  <c r="AN69" i="5"/>
  <c r="AO69" i="5"/>
  <c r="AP69" i="5"/>
  <c r="AR69" i="5"/>
  <c r="AS69" i="5"/>
  <c r="AT69" i="5"/>
  <c r="AU69" i="5"/>
  <c r="D70" i="5"/>
  <c r="J70" i="5"/>
  <c r="L70" i="5"/>
  <c r="M70" i="5"/>
  <c r="P70" i="5"/>
  <c r="S70" i="5"/>
  <c r="U70" i="5"/>
  <c r="AB70" i="5"/>
  <c r="AC70" i="5"/>
  <c r="AD70" i="5"/>
  <c r="AE70" i="5"/>
  <c r="AH70" i="5"/>
  <c r="AI70" i="5"/>
  <c r="AJ70" i="5"/>
  <c r="AK70" i="5"/>
  <c r="AL70" i="5"/>
  <c r="AM70" i="5"/>
  <c r="AN70" i="5"/>
  <c r="AO70" i="5"/>
  <c r="AP70" i="5"/>
  <c r="AR70" i="5"/>
  <c r="AS70" i="5"/>
  <c r="AT70" i="5"/>
  <c r="AU70" i="5"/>
  <c r="D71" i="5"/>
  <c r="J71" i="5"/>
  <c r="L71" i="5"/>
  <c r="M71" i="5"/>
  <c r="P71" i="5"/>
  <c r="S71" i="5"/>
  <c r="U71" i="5"/>
  <c r="AB71" i="5"/>
  <c r="AC71" i="5"/>
  <c r="AD71" i="5"/>
  <c r="AE71" i="5"/>
  <c r="AH71" i="5"/>
  <c r="AI71" i="5"/>
  <c r="AJ71" i="5"/>
  <c r="AK71" i="5"/>
  <c r="AL71" i="5"/>
  <c r="AM71" i="5"/>
  <c r="AN71" i="5"/>
  <c r="AO71" i="5"/>
  <c r="AP71" i="5"/>
  <c r="AR71" i="5"/>
  <c r="AS71" i="5"/>
  <c r="AT71" i="5"/>
  <c r="AU71" i="5"/>
  <c r="D72" i="5"/>
  <c r="J72" i="5"/>
  <c r="L72" i="5"/>
  <c r="M72" i="5"/>
  <c r="P72" i="5"/>
  <c r="S72" i="5"/>
  <c r="U72" i="5"/>
  <c r="AB72" i="5"/>
  <c r="AC72" i="5"/>
  <c r="AD72" i="5"/>
  <c r="AE72" i="5"/>
  <c r="AH72" i="5"/>
  <c r="AI72" i="5"/>
  <c r="AJ72" i="5"/>
  <c r="AK72" i="5"/>
  <c r="AL72" i="5"/>
  <c r="AM72" i="5"/>
  <c r="AN72" i="5"/>
  <c r="AO72" i="5"/>
  <c r="AP72" i="5"/>
  <c r="AR72" i="5"/>
  <c r="AS72" i="5"/>
  <c r="AT72" i="5"/>
  <c r="AU72" i="5"/>
  <c r="D73" i="5"/>
  <c r="J73" i="5"/>
  <c r="L73" i="5"/>
  <c r="M73" i="5"/>
  <c r="P73" i="5"/>
  <c r="S73" i="5"/>
  <c r="U73" i="5"/>
  <c r="AB73" i="5"/>
  <c r="AC73" i="5"/>
  <c r="AD73" i="5"/>
  <c r="AE73" i="5"/>
  <c r="AH73" i="5"/>
  <c r="AI73" i="5"/>
  <c r="AJ73" i="5"/>
  <c r="AK73" i="5"/>
  <c r="AL73" i="5"/>
  <c r="AM73" i="5"/>
  <c r="AN73" i="5"/>
  <c r="AO73" i="5"/>
  <c r="AP73" i="5"/>
  <c r="AR73" i="5"/>
  <c r="AS73" i="5"/>
  <c r="AT73" i="5"/>
  <c r="AU73" i="5"/>
  <c r="D74" i="5"/>
  <c r="J74" i="5"/>
  <c r="L74" i="5"/>
  <c r="M74" i="5"/>
  <c r="P74" i="5"/>
  <c r="S74" i="5"/>
  <c r="U74" i="5"/>
  <c r="AB74" i="5"/>
  <c r="AC74" i="5"/>
  <c r="AD74" i="5"/>
  <c r="AE74" i="5"/>
  <c r="AH74" i="5"/>
  <c r="AI74" i="5"/>
  <c r="AJ74" i="5"/>
  <c r="AK74" i="5"/>
  <c r="AL74" i="5"/>
  <c r="AM74" i="5"/>
  <c r="AN74" i="5"/>
  <c r="AO74" i="5"/>
  <c r="AP74" i="5"/>
  <c r="AR74" i="5"/>
  <c r="AS74" i="5"/>
  <c r="AT74" i="5"/>
  <c r="AU74" i="5"/>
  <c r="D75" i="5"/>
  <c r="J75" i="5"/>
  <c r="L75" i="5"/>
  <c r="M75" i="5"/>
  <c r="P75" i="5"/>
  <c r="S75" i="5"/>
  <c r="U75" i="5"/>
  <c r="AB75" i="5"/>
  <c r="AC75" i="5"/>
  <c r="AD75" i="5"/>
  <c r="AE75" i="5"/>
  <c r="AH75" i="5"/>
  <c r="AI75" i="5"/>
  <c r="AJ75" i="5"/>
  <c r="AK75" i="5"/>
  <c r="AL75" i="5"/>
  <c r="AM75" i="5"/>
  <c r="AN75" i="5"/>
  <c r="AO75" i="5"/>
  <c r="AP75" i="5"/>
  <c r="AR75" i="5"/>
  <c r="AS75" i="5"/>
  <c r="AT75" i="5"/>
  <c r="AU75" i="5"/>
  <c r="D76" i="5"/>
  <c r="J76" i="5"/>
  <c r="L76" i="5"/>
  <c r="M76" i="5"/>
  <c r="P76" i="5"/>
  <c r="S76" i="5"/>
  <c r="U76" i="5"/>
  <c r="AB76" i="5"/>
  <c r="AC76" i="5"/>
  <c r="AD76" i="5"/>
  <c r="AE76" i="5"/>
  <c r="AH76" i="5"/>
  <c r="AI76" i="5"/>
  <c r="AJ76" i="5"/>
  <c r="AK76" i="5"/>
  <c r="AL76" i="5"/>
  <c r="AM76" i="5"/>
  <c r="AN76" i="5"/>
  <c r="AO76" i="5"/>
  <c r="AP76" i="5"/>
  <c r="AR76" i="5"/>
  <c r="AS76" i="5"/>
  <c r="AT76" i="5"/>
  <c r="AU76" i="5"/>
  <c r="D77" i="5"/>
  <c r="J77" i="5"/>
  <c r="L77" i="5"/>
  <c r="M77" i="5"/>
  <c r="P77" i="5"/>
  <c r="S77" i="5"/>
  <c r="U77" i="5"/>
  <c r="AB77" i="5"/>
  <c r="AC77" i="5"/>
  <c r="AD77" i="5"/>
  <c r="AE77" i="5"/>
  <c r="AH77" i="5"/>
  <c r="AI77" i="5"/>
  <c r="AJ77" i="5"/>
  <c r="AK77" i="5"/>
  <c r="AL77" i="5"/>
  <c r="AM77" i="5"/>
  <c r="AN77" i="5"/>
  <c r="AO77" i="5"/>
  <c r="AP77" i="5"/>
  <c r="AR77" i="5"/>
  <c r="AS77" i="5"/>
  <c r="AT77" i="5"/>
  <c r="AU77" i="5"/>
  <c r="D78" i="5"/>
  <c r="J78" i="5"/>
  <c r="L78" i="5"/>
  <c r="M78" i="5"/>
  <c r="P78" i="5"/>
  <c r="S78" i="5"/>
  <c r="U78" i="5"/>
  <c r="AB78" i="5"/>
  <c r="AC78" i="5"/>
  <c r="AD78" i="5"/>
  <c r="AE78" i="5"/>
  <c r="AH78" i="5"/>
  <c r="AI78" i="5"/>
  <c r="AJ78" i="5"/>
  <c r="AK78" i="5"/>
  <c r="AL78" i="5"/>
  <c r="AM78" i="5"/>
  <c r="AN78" i="5"/>
  <c r="AO78" i="5"/>
  <c r="AP78" i="5"/>
  <c r="AR78" i="5"/>
  <c r="AS78" i="5"/>
  <c r="AT78" i="5"/>
  <c r="AU78" i="5"/>
  <c r="D79" i="5"/>
  <c r="J79" i="5"/>
  <c r="L79" i="5"/>
  <c r="M79" i="5"/>
  <c r="P79" i="5"/>
  <c r="S79" i="5"/>
  <c r="U79" i="5"/>
  <c r="AB79" i="5"/>
  <c r="AC79" i="5"/>
  <c r="AD79" i="5"/>
  <c r="AE79" i="5"/>
  <c r="AH79" i="5"/>
  <c r="AI79" i="5"/>
  <c r="AJ79" i="5"/>
  <c r="AK79" i="5"/>
  <c r="AL79" i="5"/>
  <c r="AM79" i="5"/>
  <c r="AN79" i="5"/>
  <c r="AO79" i="5"/>
  <c r="AP79" i="5"/>
  <c r="AR79" i="5"/>
  <c r="AS79" i="5"/>
  <c r="AT79" i="5"/>
  <c r="AU79" i="5"/>
  <c r="D80" i="5"/>
  <c r="J80" i="5"/>
  <c r="L80" i="5"/>
  <c r="M80" i="5"/>
  <c r="P80" i="5"/>
  <c r="S80" i="5"/>
  <c r="U80" i="5"/>
  <c r="AB80" i="5"/>
  <c r="AC80" i="5"/>
  <c r="AD80" i="5"/>
  <c r="AE80" i="5"/>
  <c r="AH80" i="5"/>
  <c r="AI80" i="5"/>
  <c r="AJ80" i="5"/>
  <c r="AK80" i="5"/>
  <c r="AL80" i="5"/>
  <c r="AM80" i="5"/>
  <c r="AN80" i="5"/>
  <c r="AO80" i="5"/>
  <c r="AP80" i="5"/>
  <c r="AR80" i="5"/>
  <c r="AS80" i="5"/>
  <c r="AT80" i="5"/>
  <c r="AU80" i="5"/>
  <c r="D81" i="5"/>
  <c r="J81" i="5"/>
  <c r="L81" i="5"/>
  <c r="M81" i="5"/>
  <c r="P81" i="5"/>
  <c r="S81" i="5"/>
  <c r="U81" i="5"/>
  <c r="AB81" i="5"/>
  <c r="AC81" i="5"/>
  <c r="AD81" i="5"/>
  <c r="AE81" i="5"/>
  <c r="AH81" i="5"/>
  <c r="AI81" i="5"/>
  <c r="AJ81" i="5"/>
  <c r="AK81" i="5"/>
  <c r="AL81" i="5"/>
  <c r="AM81" i="5"/>
  <c r="AN81" i="5"/>
  <c r="AO81" i="5"/>
  <c r="AP81" i="5"/>
  <c r="AR81" i="5"/>
  <c r="AS81" i="5"/>
  <c r="AT81" i="5"/>
  <c r="AU81" i="5"/>
  <c r="D82" i="5"/>
  <c r="J82" i="5"/>
  <c r="L82" i="5"/>
  <c r="M82" i="5"/>
  <c r="P82" i="5"/>
  <c r="S82" i="5"/>
  <c r="U82" i="5"/>
  <c r="AB82" i="5"/>
  <c r="AC82" i="5"/>
  <c r="AD82" i="5"/>
  <c r="AE82" i="5"/>
  <c r="AH82" i="5"/>
  <c r="AI82" i="5"/>
  <c r="AJ82" i="5"/>
  <c r="AK82" i="5"/>
  <c r="AL82" i="5"/>
  <c r="AM82" i="5"/>
  <c r="AN82" i="5"/>
  <c r="AO82" i="5"/>
  <c r="AP82" i="5"/>
  <c r="AR82" i="5"/>
  <c r="AS82" i="5"/>
  <c r="AT82" i="5"/>
  <c r="AU82" i="5"/>
  <c r="D83" i="5"/>
  <c r="J83" i="5"/>
  <c r="L83" i="5"/>
  <c r="M83" i="5"/>
  <c r="P83" i="5"/>
  <c r="S83" i="5"/>
  <c r="U83" i="5"/>
  <c r="AB83" i="5"/>
  <c r="AC83" i="5"/>
  <c r="AD83" i="5"/>
  <c r="AE83" i="5"/>
  <c r="AH83" i="5"/>
  <c r="AI83" i="5"/>
  <c r="AJ83" i="5"/>
  <c r="AK83" i="5"/>
  <c r="AL83" i="5"/>
  <c r="AM83" i="5"/>
  <c r="AN83" i="5"/>
  <c r="AO83" i="5"/>
  <c r="AP83" i="5"/>
  <c r="AR83" i="5"/>
  <c r="AS83" i="5"/>
  <c r="AT83" i="5"/>
  <c r="AU83" i="5"/>
  <c r="D84" i="5"/>
  <c r="J84" i="5"/>
  <c r="L84" i="5"/>
  <c r="M84" i="5"/>
  <c r="P84" i="5"/>
  <c r="S84" i="5"/>
  <c r="U84" i="5"/>
  <c r="AB84" i="5"/>
  <c r="AC84" i="5"/>
  <c r="AD84" i="5"/>
  <c r="AE84" i="5"/>
  <c r="AH84" i="5"/>
  <c r="AI84" i="5"/>
  <c r="AJ84" i="5"/>
  <c r="AK84" i="5"/>
  <c r="AL84" i="5"/>
  <c r="AM84" i="5"/>
  <c r="AN84" i="5"/>
  <c r="AO84" i="5"/>
  <c r="AP84" i="5"/>
  <c r="AR84" i="5"/>
  <c r="AS84" i="5"/>
  <c r="AT84" i="5"/>
  <c r="AU84" i="5"/>
  <c r="D85" i="5"/>
  <c r="J85" i="5"/>
  <c r="L85" i="5"/>
  <c r="M85" i="5"/>
  <c r="P85" i="5"/>
  <c r="S85" i="5"/>
  <c r="U85" i="5"/>
  <c r="AB85" i="5"/>
  <c r="AC85" i="5"/>
  <c r="AD85" i="5"/>
  <c r="AE85" i="5"/>
  <c r="AH85" i="5"/>
  <c r="AI85" i="5"/>
  <c r="AJ85" i="5"/>
  <c r="AK85" i="5"/>
  <c r="AL85" i="5"/>
  <c r="AM85" i="5"/>
  <c r="AN85" i="5"/>
  <c r="AO85" i="5"/>
  <c r="AP85" i="5"/>
  <c r="AR85" i="5"/>
  <c r="AS85" i="5"/>
  <c r="AT85" i="5"/>
  <c r="AU85" i="5"/>
  <c r="D86" i="5"/>
  <c r="J86" i="5"/>
  <c r="L86" i="5"/>
  <c r="M86" i="5"/>
  <c r="P86" i="5"/>
  <c r="S86" i="5"/>
  <c r="U86" i="5"/>
  <c r="AB86" i="5"/>
  <c r="AC86" i="5"/>
  <c r="AD86" i="5"/>
  <c r="AE86" i="5"/>
  <c r="AH86" i="5"/>
  <c r="AI86" i="5"/>
  <c r="AJ86" i="5"/>
  <c r="AK86" i="5"/>
  <c r="AL86" i="5"/>
  <c r="AM86" i="5"/>
  <c r="AN86" i="5"/>
  <c r="AO86" i="5"/>
  <c r="AP86" i="5"/>
  <c r="AR86" i="5"/>
  <c r="AS86" i="5"/>
  <c r="AT86" i="5"/>
  <c r="AU86" i="5"/>
  <c r="D87" i="5"/>
  <c r="J87" i="5"/>
  <c r="L87" i="5"/>
  <c r="M87" i="5"/>
  <c r="P87" i="5"/>
  <c r="S87" i="5"/>
  <c r="U87" i="5"/>
  <c r="AB87" i="5"/>
  <c r="AC87" i="5"/>
  <c r="AD87" i="5"/>
  <c r="AE87" i="5"/>
  <c r="AH87" i="5"/>
  <c r="AI87" i="5"/>
  <c r="AJ87" i="5"/>
  <c r="AK87" i="5"/>
  <c r="AL87" i="5"/>
  <c r="AM87" i="5"/>
  <c r="AN87" i="5"/>
  <c r="AO87" i="5"/>
  <c r="AP87" i="5"/>
  <c r="AR87" i="5"/>
  <c r="AS87" i="5"/>
  <c r="AT87" i="5"/>
  <c r="AU87" i="5"/>
  <c r="D88" i="5"/>
  <c r="J88" i="5"/>
  <c r="L88" i="5"/>
  <c r="M88" i="5"/>
  <c r="P88" i="5"/>
  <c r="S88" i="5"/>
  <c r="U88" i="5"/>
  <c r="AB88" i="5"/>
  <c r="AC88" i="5"/>
  <c r="AD88" i="5"/>
  <c r="AE88" i="5"/>
  <c r="AH88" i="5"/>
  <c r="AI88" i="5"/>
  <c r="AJ88" i="5"/>
  <c r="AK88" i="5"/>
  <c r="AL88" i="5"/>
  <c r="AM88" i="5"/>
  <c r="AN88" i="5"/>
  <c r="AO88" i="5"/>
  <c r="AP88" i="5"/>
  <c r="AR88" i="5"/>
  <c r="AS88" i="5"/>
  <c r="AT88" i="5"/>
  <c r="AU88" i="5"/>
  <c r="D89" i="5"/>
  <c r="J89" i="5"/>
  <c r="L89" i="5"/>
  <c r="M89" i="5"/>
  <c r="P89" i="5"/>
  <c r="S89" i="5"/>
  <c r="U89" i="5"/>
  <c r="AB89" i="5"/>
  <c r="AC89" i="5"/>
  <c r="AD89" i="5"/>
  <c r="AE89" i="5"/>
  <c r="AH89" i="5"/>
  <c r="AI89" i="5"/>
  <c r="AJ89" i="5"/>
  <c r="AK89" i="5"/>
  <c r="AL89" i="5"/>
  <c r="AM89" i="5"/>
  <c r="AN89" i="5"/>
  <c r="AO89" i="5"/>
  <c r="AP89" i="5"/>
  <c r="AR89" i="5"/>
  <c r="AS89" i="5"/>
  <c r="AT89" i="5"/>
  <c r="AU89" i="5"/>
  <c r="D90" i="5"/>
  <c r="J90" i="5"/>
  <c r="L90" i="5"/>
  <c r="M90" i="5"/>
  <c r="P90" i="5"/>
  <c r="S90" i="5"/>
  <c r="U90" i="5"/>
  <c r="AB90" i="5"/>
  <c r="AC90" i="5"/>
  <c r="AD90" i="5"/>
  <c r="AE90" i="5"/>
  <c r="AH90" i="5"/>
  <c r="AI90" i="5"/>
  <c r="AJ90" i="5"/>
  <c r="AK90" i="5"/>
  <c r="AL90" i="5"/>
  <c r="AM90" i="5"/>
  <c r="AN90" i="5"/>
  <c r="AO90" i="5"/>
  <c r="AP90" i="5"/>
  <c r="AR90" i="5"/>
  <c r="AS90" i="5"/>
  <c r="AT90" i="5"/>
  <c r="AU90" i="5"/>
  <c r="D91" i="5"/>
  <c r="J91" i="5"/>
  <c r="L91" i="5"/>
  <c r="M91" i="5"/>
  <c r="P91" i="5"/>
  <c r="S91" i="5"/>
  <c r="U91" i="5"/>
  <c r="AB91" i="5"/>
  <c r="AC91" i="5"/>
  <c r="AD91" i="5"/>
  <c r="AE91" i="5"/>
  <c r="AH91" i="5"/>
  <c r="AI91" i="5"/>
  <c r="AJ91" i="5"/>
  <c r="AK91" i="5"/>
  <c r="AL91" i="5"/>
  <c r="AM91" i="5"/>
  <c r="AN91" i="5"/>
  <c r="AO91" i="5"/>
  <c r="AP91" i="5"/>
  <c r="AR91" i="5"/>
  <c r="AS91" i="5"/>
  <c r="AT91" i="5"/>
  <c r="AU91" i="5"/>
  <c r="D92" i="5"/>
  <c r="J92" i="5"/>
  <c r="L92" i="5"/>
  <c r="M92" i="5"/>
  <c r="P92" i="5"/>
  <c r="S92" i="5"/>
  <c r="U92" i="5"/>
  <c r="AB92" i="5"/>
  <c r="AC92" i="5"/>
  <c r="AD92" i="5"/>
  <c r="AE92" i="5"/>
  <c r="AH92" i="5"/>
  <c r="AI92" i="5"/>
  <c r="AJ92" i="5"/>
  <c r="AK92" i="5"/>
  <c r="AL92" i="5"/>
  <c r="AM92" i="5"/>
  <c r="AN92" i="5"/>
  <c r="AO92" i="5"/>
  <c r="AP92" i="5"/>
  <c r="AR92" i="5"/>
  <c r="AS92" i="5"/>
  <c r="AT92" i="5"/>
  <c r="AU92" i="5"/>
  <c r="D93" i="5"/>
  <c r="J93" i="5"/>
  <c r="L93" i="5"/>
  <c r="M93" i="5"/>
  <c r="P93" i="5"/>
  <c r="S93" i="5"/>
  <c r="U93" i="5"/>
  <c r="AB93" i="5"/>
  <c r="AC93" i="5"/>
  <c r="AD93" i="5"/>
  <c r="AE93" i="5"/>
  <c r="AH93" i="5"/>
  <c r="AI93" i="5"/>
  <c r="AJ93" i="5"/>
  <c r="AK93" i="5"/>
  <c r="AL93" i="5"/>
  <c r="AM93" i="5"/>
  <c r="AN93" i="5"/>
  <c r="AO93" i="5"/>
  <c r="AP93" i="5"/>
  <c r="AR93" i="5"/>
  <c r="AS93" i="5"/>
  <c r="AT93" i="5"/>
  <c r="AU93" i="5"/>
  <c r="D94" i="5"/>
  <c r="J94" i="5"/>
  <c r="L94" i="5"/>
  <c r="M94" i="5"/>
  <c r="P94" i="5"/>
  <c r="S94" i="5"/>
  <c r="U94" i="5"/>
  <c r="AB94" i="5"/>
  <c r="AC94" i="5"/>
  <c r="AD94" i="5"/>
  <c r="AE94" i="5"/>
  <c r="AH94" i="5"/>
  <c r="AI94" i="5"/>
  <c r="AJ94" i="5"/>
  <c r="AK94" i="5"/>
  <c r="AL94" i="5"/>
  <c r="AM94" i="5"/>
  <c r="AN94" i="5"/>
  <c r="AO94" i="5"/>
  <c r="AP94" i="5"/>
  <c r="AR94" i="5"/>
  <c r="AS94" i="5"/>
  <c r="AT94" i="5"/>
  <c r="AU94" i="5"/>
  <c r="D95" i="5"/>
  <c r="J95" i="5"/>
  <c r="L95" i="5"/>
  <c r="M95" i="5"/>
  <c r="P95" i="5"/>
  <c r="S95" i="5"/>
  <c r="U95" i="5"/>
  <c r="AB95" i="5"/>
  <c r="AC95" i="5"/>
  <c r="AD95" i="5"/>
  <c r="AE95" i="5"/>
  <c r="AH95" i="5"/>
  <c r="AI95" i="5"/>
  <c r="AJ95" i="5"/>
  <c r="AK95" i="5"/>
  <c r="AL95" i="5"/>
  <c r="AM95" i="5"/>
  <c r="AN95" i="5"/>
  <c r="AO95" i="5"/>
  <c r="AP95" i="5"/>
  <c r="AR95" i="5"/>
  <c r="AS95" i="5"/>
  <c r="AT95" i="5"/>
  <c r="AU95" i="5"/>
  <c r="D96" i="5"/>
  <c r="J96" i="5"/>
  <c r="L96" i="5"/>
  <c r="M96" i="5"/>
  <c r="P96" i="5"/>
  <c r="S96" i="5"/>
  <c r="U96" i="5"/>
  <c r="AB96" i="5"/>
  <c r="AC96" i="5"/>
  <c r="AD96" i="5"/>
  <c r="AE96" i="5"/>
  <c r="AH96" i="5"/>
  <c r="AI96" i="5"/>
  <c r="AJ96" i="5"/>
  <c r="AK96" i="5"/>
  <c r="AL96" i="5"/>
  <c r="AM96" i="5"/>
  <c r="AN96" i="5"/>
  <c r="AO96" i="5"/>
  <c r="AP96" i="5"/>
  <c r="AR96" i="5"/>
  <c r="AS96" i="5"/>
  <c r="AT96" i="5"/>
  <c r="AU96" i="5"/>
  <c r="D97" i="5"/>
  <c r="J97" i="5"/>
  <c r="L97" i="5"/>
  <c r="M97" i="5"/>
  <c r="P97" i="5"/>
  <c r="S97" i="5"/>
  <c r="U97" i="5"/>
  <c r="AB97" i="5"/>
  <c r="AC97" i="5"/>
  <c r="AD97" i="5"/>
  <c r="AE97" i="5"/>
  <c r="AH97" i="5"/>
  <c r="AI97" i="5"/>
  <c r="AJ97" i="5"/>
  <c r="AK97" i="5"/>
  <c r="AL97" i="5"/>
  <c r="AM97" i="5"/>
  <c r="AN97" i="5"/>
  <c r="AO97" i="5"/>
  <c r="AP97" i="5"/>
  <c r="AR97" i="5"/>
  <c r="AS97" i="5"/>
  <c r="AT97" i="5"/>
  <c r="AU97" i="5"/>
  <c r="D98" i="5"/>
  <c r="J98" i="5"/>
  <c r="L98" i="5"/>
  <c r="M98" i="5"/>
  <c r="P98" i="5"/>
  <c r="S98" i="5"/>
  <c r="U98" i="5"/>
  <c r="AB98" i="5"/>
  <c r="AC98" i="5"/>
  <c r="AD98" i="5"/>
  <c r="AE98" i="5"/>
  <c r="AH98" i="5"/>
  <c r="AI98" i="5"/>
  <c r="AJ98" i="5"/>
  <c r="AK98" i="5"/>
  <c r="AL98" i="5"/>
  <c r="AM98" i="5"/>
  <c r="AN98" i="5"/>
  <c r="AO98" i="5"/>
  <c r="AP98" i="5"/>
  <c r="AR98" i="5"/>
  <c r="AS98" i="5"/>
  <c r="AT98" i="5"/>
  <c r="AU98" i="5"/>
  <c r="D99" i="5"/>
  <c r="J99" i="5"/>
  <c r="L99" i="5"/>
  <c r="M99" i="5"/>
  <c r="P99" i="5"/>
  <c r="S99" i="5"/>
  <c r="U99" i="5"/>
  <c r="AB99" i="5"/>
  <c r="AC99" i="5"/>
  <c r="AD99" i="5"/>
  <c r="AE99" i="5"/>
  <c r="AH99" i="5"/>
  <c r="AI99" i="5"/>
  <c r="AJ99" i="5"/>
  <c r="AK99" i="5"/>
  <c r="AL99" i="5"/>
  <c r="AM99" i="5"/>
  <c r="AN99" i="5"/>
  <c r="AO99" i="5"/>
  <c r="AP99" i="5"/>
  <c r="AR99" i="5"/>
  <c r="AS99" i="5"/>
  <c r="AT99" i="5"/>
  <c r="AU99" i="5"/>
  <c r="D100" i="5"/>
  <c r="J100" i="5"/>
  <c r="L100" i="5"/>
  <c r="M100" i="5"/>
  <c r="P100" i="5"/>
  <c r="S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S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S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S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S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S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S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S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S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S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S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S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S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S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S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S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S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S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S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S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S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S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S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S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S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S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S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S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S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S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S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S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S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S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S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S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S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S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S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S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S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S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S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S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S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S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S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S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S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S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S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S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S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S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S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S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S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S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S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S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S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S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S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S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S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S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S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S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S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S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S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S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S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S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S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S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S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S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S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S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S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S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S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S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S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S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S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S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S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S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S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S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S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S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S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S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S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S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S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S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S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S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S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S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S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S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S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S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S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S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S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S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S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S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S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S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S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S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S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S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S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S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S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S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S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S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S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S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S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S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S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S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S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S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S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S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S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S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S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S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S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S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S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S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S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S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S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S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S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S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S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S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S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S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S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S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S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S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S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S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S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S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S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S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S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S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S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S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S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S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S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S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S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S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S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S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S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S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S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S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S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S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S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S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S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S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S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S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S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S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S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S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S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S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S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S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S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S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S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S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S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W11" i="4"/>
  <c r="X11" i="4"/>
  <c r="AA11" i="4"/>
  <c r="AC11" i="4"/>
  <c r="AE11" i="4"/>
  <c r="AG11" i="4"/>
  <c r="AM11" i="4"/>
  <c r="AN11" i="4"/>
  <c r="AQ11" i="4"/>
  <c r="AP2" i="4" s="1"/>
  <c r="AR11" i="4"/>
  <c r="AS11" i="4"/>
  <c r="AT11" i="4"/>
  <c r="AU11" i="4"/>
  <c r="AV11" i="4"/>
  <c r="AW11" i="4"/>
  <c r="AX11" i="4"/>
  <c r="AY11" i="4"/>
  <c r="BA11" i="4"/>
  <c r="BB11" i="4"/>
  <c r="BC11" i="4"/>
  <c r="BD11" i="4"/>
  <c r="D12" i="4"/>
  <c r="C2" i="4" s="1"/>
  <c r="J12" i="4"/>
  <c r="K12" i="4"/>
  <c r="N12" i="4"/>
  <c r="S12" i="4"/>
  <c r="U12" i="4"/>
  <c r="W12" i="4"/>
  <c r="X12" i="4"/>
  <c r="AA12" i="4"/>
  <c r="AC12" i="4"/>
  <c r="AE12" i="4"/>
  <c r="AD2" i="4" s="1"/>
  <c r="AG12" i="4"/>
  <c r="AF2" i="4" s="1"/>
  <c r="AM12" i="4"/>
  <c r="AN12" i="4"/>
  <c r="AQ12" i="4"/>
  <c r="AR12" i="4"/>
  <c r="AS12" i="4"/>
  <c r="AT12" i="4"/>
  <c r="AU12" i="4"/>
  <c r="AV12" i="4"/>
  <c r="AW12" i="4"/>
  <c r="AX12" i="4"/>
  <c r="AY12" i="4"/>
  <c r="BA12" i="4"/>
  <c r="BB12" i="4"/>
  <c r="BC12" i="4"/>
  <c r="BD12" i="4"/>
  <c r="D13" i="4"/>
  <c r="J13" i="4"/>
  <c r="K13" i="4"/>
  <c r="N13" i="4"/>
  <c r="S13" i="4"/>
  <c r="U13" i="4"/>
  <c r="W13" i="4"/>
  <c r="X13" i="4"/>
  <c r="AA13" i="4"/>
  <c r="AC13" i="4"/>
  <c r="AE13" i="4"/>
  <c r="AG13" i="4"/>
  <c r="AM13" i="4"/>
  <c r="AN13" i="4"/>
  <c r="AQ13" i="4"/>
  <c r="AR13" i="4"/>
  <c r="AS13" i="4"/>
  <c r="AT13" i="4"/>
  <c r="AU13" i="4"/>
  <c r="AV13" i="4"/>
  <c r="AW13" i="4"/>
  <c r="AX13" i="4"/>
  <c r="AY13" i="4"/>
  <c r="BA13" i="4"/>
  <c r="BB13" i="4"/>
  <c r="BC13" i="4"/>
  <c r="BD13" i="4"/>
  <c r="D14" i="4"/>
  <c r="J14" i="4"/>
  <c r="K14" i="4"/>
  <c r="N14" i="4"/>
  <c r="S14" i="4"/>
  <c r="U14" i="4"/>
  <c r="W14" i="4"/>
  <c r="X14" i="4"/>
  <c r="AA14" i="4"/>
  <c r="AC14" i="4"/>
  <c r="AE14" i="4"/>
  <c r="AG14" i="4"/>
  <c r="AM14" i="4"/>
  <c r="AN14" i="4"/>
  <c r="AQ14" i="4"/>
  <c r="AR14" i="4"/>
  <c r="AS14" i="4"/>
  <c r="AT14" i="4"/>
  <c r="AU14" i="4"/>
  <c r="AV14" i="4"/>
  <c r="AW14" i="4"/>
  <c r="AX14" i="4"/>
  <c r="AY14" i="4"/>
  <c r="BA14" i="4"/>
  <c r="BB14" i="4"/>
  <c r="BC14" i="4"/>
  <c r="BD14" i="4"/>
  <c r="D15" i="4"/>
  <c r="J15" i="4"/>
  <c r="K15" i="4"/>
  <c r="N15" i="4"/>
  <c r="S15" i="4"/>
  <c r="U15" i="4"/>
  <c r="W15" i="4"/>
  <c r="X15" i="4"/>
  <c r="AA15" i="4"/>
  <c r="AC15" i="4"/>
  <c r="AE15" i="4"/>
  <c r="AG15" i="4"/>
  <c r="AM15" i="4"/>
  <c r="AN15" i="4"/>
  <c r="AQ15" i="4"/>
  <c r="AR15" i="4"/>
  <c r="AS15" i="4"/>
  <c r="AT15" i="4"/>
  <c r="AU15" i="4"/>
  <c r="AV15" i="4"/>
  <c r="AW15" i="4"/>
  <c r="AX15" i="4"/>
  <c r="AY15" i="4"/>
  <c r="BA15" i="4"/>
  <c r="BB15" i="4"/>
  <c r="BC15" i="4"/>
  <c r="BD15" i="4"/>
  <c r="D16" i="4"/>
  <c r="J16" i="4"/>
  <c r="K16" i="4"/>
  <c r="N16" i="4"/>
  <c r="S16" i="4"/>
  <c r="U16" i="4"/>
  <c r="W16" i="4"/>
  <c r="X16" i="4"/>
  <c r="AA16" i="4"/>
  <c r="AC16" i="4"/>
  <c r="AE16" i="4"/>
  <c r="AG16" i="4"/>
  <c r="AM16" i="4"/>
  <c r="AN16" i="4"/>
  <c r="AQ16" i="4"/>
  <c r="AR16" i="4"/>
  <c r="AS16" i="4"/>
  <c r="AT16" i="4"/>
  <c r="AU16" i="4"/>
  <c r="AV16" i="4"/>
  <c r="AW16" i="4"/>
  <c r="AX16" i="4"/>
  <c r="AY16" i="4"/>
  <c r="BA16" i="4"/>
  <c r="BB16" i="4"/>
  <c r="BC16" i="4"/>
  <c r="BD16" i="4"/>
  <c r="D17" i="4"/>
  <c r="J17" i="4"/>
  <c r="K17" i="4"/>
  <c r="N17" i="4"/>
  <c r="S17" i="4"/>
  <c r="U17" i="4"/>
  <c r="W17" i="4"/>
  <c r="X17" i="4"/>
  <c r="AA17" i="4"/>
  <c r="AC17" i="4"/>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B2" i="4" s="1"/>
  <c r="AE18" i="4"/>
  <c r="AG18" i="4"/>
  <c r="AM18" i="4"/>
  <c r="AN18" i="4"/>
  <c r="AQ18" i="4"/>
  <c r="AR18" i="4"/>
  <c r="AS18" i="4"/>
  <c r="AT18" i="4"/>
  <c r="AU18" i="4"/>
  <c r="AV18" i="4"/>
  <c r="AW18" i="4"/>
  <c r="AX18" i="4"/>
  <c r="AY18" i="4"/>
  <c r="BA18" i="4"/>
  <c r="BB18" i="4"/>
  <c r="BC18" i="4"/>
  <c r="BD18" i="4"/>
  <c r="D19" i="4"/>
  <c r="J19" i="4"/>
  <c r="K19" i="4"/>
  <c r="N19" i="4"/>
  <c r="S19" i="4"/>
  <c r="U19" i="4"/>
  <c r="W19" i="4"/>
  <c r="X19" i="4"/>
  <c r="AA19" i="4"/>
  <c r="AC19" i="4"/>
  <c r="AE19" i="4"/>
  <c r="AG19" i="4"/>
  <c r="AM19" i="4"/>
  <c r="AN19" i="4"/>
  <c r="AQ19" i="4"/>
  <c r="AR19" i="4"/>
  <c r="AS19" i="4"/>
  <c r="AT19" i="4"/>
  <c r="AU19" i="4"/>
  <c r="AV19" i="4"/>
  <c r="AW19" i="4"/>
  <c r="AX19" i="4"/>
  <c r="AY19" i="4"/>
  <c r="BA19" i="4"/>
  <c r="BB19" i="4"/>
  <c r="BC19" i="4"/>
  <c r="BD19" i="4"/>
  <c r="D20" i="4"/>
  <c r="J20" i="4"/>
  <c r="K20" i="4"/>
  <c r="N20" i="4"/>
  <c r="S20" i="4"/>
  <c r="U20" i="4"/>
  <c r="W20" i="4"/>
  <c r="X20" i="4"/>
  <c r="AA20" i="4"/>
  <c r="AC20" i="4"/>
  <c r="AE20" i="4"/>
  <c r="AG20" i="4"/>
  <c r="AM20" i="4"/>
  <c r="AN20" i="4"/>
  <c r="AQ20" i="4"/>
  <c r="AR20" i="4"/>
  <c r="AS20" i="4"/>
  <c r="AT20" i="4"/>
  <c r="AU20" i="4"/>
  <c r="AV20" i="4"/>
  <c r="AW20" i="4"/>
  <c r="AX20" i="4"/>
  <c r="AY20" i="4"/>
  <c r="BA20" i="4"/>
  <c r="BB20" i="4"/>
  <c r="BC20" i="4"/>
  <c r="BD20" i="4"/>
  <c r="D21" i="4"/>
  <c r="J21" i="4"/>
  <c r="K21" i="4"/>
  <c r="N21" i="4"/>
  <c r="S21" i="4"/>
  <c r="U21" i="4"/>
  <c r="W21" i="4"/>
  <c r="X21" i="4"/>
  <c r="AA21" i="4"/>
  <c r="AC21" i="4"/>
  <c r="AE21" i="4"/>
  <c r="AG21" i="4"/>
  <c r="AM21" i="4"/>
  <c r="AN21" i="4"/>
  <c r="AQ21" i="4"/>
  <c r="AR21" i="4"/>
  <c r="AS21" i="4"/>
  <c r="AT21" i="4"/>
  <c r="AU21" i="4"/>
  <c r="AV21" i="4"/>
  <c r="AW21" i="4"/>
  <c r="AX21" i="4"/>
  <c r="AY21" i="4"/>
  <c r="BA21" i="4"/>
  <c r="BB21" i="4"/>
  <c r="BC21" i="4"/>
  <c r="BD21" i="4"/>
  <c r="D22" i="4"/>
  <c r="J22" i="4"/>
  <c r="K22" i="4"/>
  <c r="N22" i="4"/>
  <c r="S22" i="4"/>
  <c r="U22" i="4"/>
  <c r="W22" i="4"/>
  <c r="X22" i="4"/>
  <c r="AA22" i="4"/>
  <c r="AC22" i="4"/>
  <c r="AE22" i="4"/>
  <c r="AG22" i="4"/>
  <c r="AM22" i="4"/>
  <c r="AN22" i="4"/>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U2" i="3" s="1"/>
  <c r="X11" i="3"/>
  <c r="W2" i="3" s="1"/>
  <c r="AA11" i="3"/>
  <c r="AC11" i="3"/>
  <c r="AD11" i="3"/>
  <c r="AE11" i="3"/>
  <c r="AK11" i="3"/>
  <c r="AM11" i="3"/>
  <c r="AO11" i="3"/>
  <c r="AQ11" i="3"/>
  <c r="AS11" i="3"/>
  <c r="AY11" i="3"/>
  <c r="BA11" i="3"/>
  <c r="BE11" i="3"/>
  <c r="BF11" i="3"/>
  <c r="BG11" i="3"/>
  <c r="BH11" i="3"/>
  <c r="BK11" i="3"/>
  <c r="BL11" i="3"/>
  <c r="BM11" i="3"/>
  <c r="BN11" i="3"/>
  <c r="BO11" i="3"/>
  <c r="BP11" i="3"/>
  <c r="BQ11" i="3"/>
  <c r="BR11" i="3"/>
  <c r="BS11" i="3"/>
  <c r="BU11" i="3"/>
  <c r="BV11" i="3"/>
  <c r="BW11" i="3"/>
  <c r="BX11" i="3"/>
  <c r="E12" i="3"/>
  <c r="G12" i="3"/>
  <c r="M12" i="3"/>
  <c r="Q12" i="3"/>
  <c r="T12" i="3"/>
  <c r="V12" i="3"/>
  <c r="X12" i="3"/>
  <c r="AA12" i="3"/>
  <c r="AC12" i="3"/>
  <c r="AD12" i="3"/>
  <c r="AE12" i="3"/>
  <c r="AK12" i="3"/>
  <c r="AM12" i="3"/>
  <c r="AO12" i="3"/>
  <c r="AQ12" i="3"/>
  <c r="AS12" i="3"/>
  <c r="AY12" i="3"/>
  <c r="BA12" i="3"/>
  <c r="BE12" i="3"/>
  <c r="BF12" i="3"/>
  <c r="BG12" i="3"/>
  <c r="BH12" i="3"/>
  <c r="BK12" i="3"/>
  <c r="BL12" i="3"/>
  <c r="BM12" i="3"/>
  <c r="BN12" i="3"/>
  <c r="BO12" i="3"/>
  <c r="BP12" i="3"/>
  <c r="BQ12" i="3"/>
  <c r="BR12" i="3"/>
  <c r="BS12" i="3"/>
  <c r="BU12" i="3"/>
  <c r="BV12" i="3"/>
  <c r="BW12" i="3"/>
  <c r="BX12" i="3"/>
  <c r="E13" i="3"/>
  <c r="G13" i="3"/>
  <c r="M13" i="3"/>
  <c r="Q13" i="3"/>
  <c r="T13" i="3"/>
  <c r="V13" i="3"/>
  <c r="X13" i="3"/>
  <c r="AA13" i="3"/>
  <c r="AC13" i="3"/>
  <c r="AD13" i="3"/>
  <c r="AE13" i="3"/>
  <c r="AK13" i="3"/>
  <c r="AM13" i="3"/>
  <c r="AO13" i="3"/>
  <c r="AQ13" i="3"/>
  <c r="AS13" i="3"/>
  <c r="AY13" i="3"/>
  <c r="BA13" i="3"/>
  <c r="BE13" i="3"/>
  <c r="BF13" i="3"/>
  <c r="BG13" i="3"/>
  <c r="BH13" i="3"/>
  <c r="BK13" i="3"/>
  <c r="BL13" i="3"/>
  <c r="BM13" i="3"/>
  <c r="BN13" i="3"/>
  <c r="BO13" i="3"/>
  <c r="BP13" i="3"/>
  <c r="BQ13" i="3"/>
  <c r="BR13" i="3"/>
  <c r="BS13" i="3"/>
  <c r="BU13" i="3"/>
  <c r="BV13" i="3"/>
  <c r="BW13" i="3"/>
  <c r="BX13" i="3"/>
  <c r="E14" i="3"/>
  <c r="G14" i="3"/>
  <c r="M14" i="3"/>
  <c r="Q14" i="3"/>
  <c r="T14" i="3"/>
  <c r="V14" i="3"/>
  <c r="X14" i="3"/>
  <c r="AA14" i="3"/>
  <c r="AC14" i="3"/>
  <c r="AD14" i="3"/>
  <c r="AE14" i="3"/>
  <c r="AK14" i="3"/>
  <c r="AM14" i="3"/>
  <c r="AO14" i="3"/>
  <c r="AQ14" i="3"/>
  <c r="AS14" i="3"/>
  <c r="AY14" i="3"/>
  <c r="BA14" i="3"/>
  <c r="BE14" i="3"/>
  <c r="BF14" i="3"/>
  <c r="BG14" i="3"/>
  <c r="BH14" i="3"/>
  <c r="BK14" i="3"/>
  <c r="BL14" i="3"/>
  <c r="BM14" i="3"/>
  <c r="BN14" i="3"/>
  <c r="BO14" i="3"/>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V11" i="2"/>
  <c r="X11" i="2"/>
  <c r="Z11" i="2"/>
  <c r="AF11" i="2"/>
  <c r="AI11" i="2"/>
  <c r="AL11" i="2"/>
  <c r="AM11" i="2"/>
  <c r="AO11" i="2"/>
  <c r="AR11" i="2"/>
  <c r="AS11" i="2"/>
  <c r="AR2" i="2" s="1"/>
  <c r="AT11" i="2"/>
  <c r="AU11" i="2"/>
  <c r="AX11" i="2"/>
  <c r="AY11" i="2"/>
  <c r="AZ11" i="2"/>
  <c r="BA11" i="2"/>
  <c r="BB11" i="2"/>
  <c r="BC11" i="2"/>
  <c r="BD11" i="2"/>
  <c r="BC2" i="2" s="1"/>
  <c r="BE11" i="2"/>
  <c r="BF11" i="2"/>
  <c r="BH11" i="2"/>
  <c r="BI11" i="2"/>
  <c r="BJ11" i="2"/>
  <c r="BK11" i="2"/>
  <c r="E12" i="2"/>
  <c r="G12" i="2"/>
  <c r="M12" i="2"/>
  <c r="Q12" i="2"/>
  <c r="T12" i="2"/>
  <c r="S2" i="2" s="1"/>
  <c r="V12" i="2"/>
  <c r="X12" i="2"/>
  <c r="Z12" i="2"/>
  <c r="AF12" i="2"/>
  <c r="AI12" i="2"/>
  <c r="AL12" i="2"/>
  <c r="AM12" i="2"/>
  <c r="AO12" i="2"/>
  <c r="AR12" i="2"/>
  <c r="AS12" i="2"/>
  <c r="AT12" i="2"/>
  <c r="AU12" i="2"/>
  <c r="AX12" i="2"/>
  <c r="AY12" i="2"/>
  <c r="AZ12" i="2"/>
  <c r="BA12" i="2"/>
  <c r="BB12" i="2"/>
  <c r="BC12" i="2"/>
  <c r="BD12" i="2"/>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BA13" i="2"/>
  <c r="BB13" i="2"/>
  <c r="BC13" i="2"/>
  <c r="BD13" i="2"/>
  <c r="BE13" i="2"/>
  <c r="BF13" i="2"/>
  <c r="BH13" i="2"/>
  <c r="BI13" i="2"/>
  <c r="BJ13" i="2"/>
  <c r="BK13" i="2"/>
  <c r="E14" i="2"/>
  <c r="G14" i="2"/>
  <c r="M14" i="2"/>
  <c r="Q14" i="2"/>
  <c r="T14" i="2"/>
  <c r="V14" i="2"/>
  <c r="X14" i="2"/>
  <c r="Z14" i="2"/>
  <c r="AF14" i="2"/>
  <c r="AI14" i="2"/>
  <c r="AL14" i="2"/>
  <c r="AM14" i="2"/>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F2" i="2" s="1"/>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W11" i="1"/>
  <c r="V2" i="1" s="1"/>
  <c r="Y11" i="1"/>
  <c r="AB11" i="1"/>
  <c r="AD11" i="1"/>
  <c r="AF11" i="1"/>
  <c r="AG11" i="1"/>
  <c r="AH11" i="1"/>
  <c r="AJ11" i="1"/>
  <c r="AM11" i="1"/>
  <c r="AN11" i="1"/>
  <c r="AO11" i="1"/>
  <c r="AP11" i="1"/>
  <c r="AS11" i="1"/>
  <c r="AT11" i="1"/>
  <c r="AU11" i="1"/>
  <c r="AV11" i="1"/>
  <c r="AW11" i="1"/>
  <c r="AX11" i="1"/>
  <c r="AY11" i="1"/>
  <c r="AZ11" i="1"/>
  <c r="BA11" i="1"/>
  <c r="BC11" i="1"/>
  <c r="BD11" i="1"/>
  <c r="BE11" i="1"/>
  <c r="BF11" i="1"/>
  <c r="E12" i="1"/>
  <c r="K12" i="1"/>
  <c r="J2" i="1" s="1"/>
  <c r="M12" i="1"/>
  <c r="O12" i="1"/>
  <c r="P12" i="1"/>
  <c r="Q12" i="1"/>
  <c r="R12" i="1"/>
  <c r="S12" i="1"/>
  <c r="U12" i="1"/>
  <c r="W12" i="1"/>
  <c r="Y12" i="1"/>
  <c r="AB12" i="1"/>
  <c r="AD12" i="1"/>
  <c r="AF12" i="1"/>
  <c r="AG12" i="1"/>
  <c r="AH12" i="1"/>
  <c r="AJ12" i="1"/>
  <c r="AM12" i="1"/>
  <c r="AN12" i="1"/>
  <c r="AO12" i="1"/>
  <c r="AP12" i="1"/>
  <c r="AS12" i="1"/>
  <c r="AT12" i="1"/>
  <c r="AU12" i="1"/>
  <c r="AV12" i="1"/>
  <c r="AW12" i="1"/>
  <c r="AX12" i="1"/>
  <c r="AY12" i="1"/>
  <c r="AZ12" i="1"/>
  <c r="BA12" i="1"/>
  <c r="BC12" i="1"/>
  <c r="BD12" i="1"/>
  <c r="BE12" i="1"/>
  <c r="BF12" i="1"/>
  <c r="E13" i="1"/>
  <c r="K13" i="1"/>
  <c r="M13" i="1"/>
  <c r="O13" i="1"/>
  <c r="P13" i="1"/>
  <c r="Q13" i="1"/>
  <c r="R13" i="1"/>
  <c r="S13" i="1"/>
  <c r="R2" i="1" s="1"/>
  <c r="U13" i="1"/>
  <c r="W13" i="1"/>
  <c r="Y13" i="1"/>
  <c r="AB13" i="1"/>
  <c r="AD13" i="1"/>
  <c r="AF13" i="1"/>
  <c r="AG13" i="1"/>
  <c r="AH13" i="1"/>
  <c r="AJ13" i="1"/>
  <c r="AM13" i="1"/>
  <c r="AN13" i="1"/>
  <c r="AO13" i="1"/>
  <c r="AP13" i="1"/>
  <c r="AS13" i="1"/>
  <c r="AT13" i="1"/>
  <c r="AU13" i="1"/>
  <c r="AV13" i="1"/>
  <c r="AW13" i="1"/>
  <c r="AX13" i="1"/>
  <c r="AY13" i="1"/>
  <c r="AZ13" i="1"/>
  <c r="BA13" i="1"/>
  <c r="BC13" i="1"/>
  <c r="BD13" i="1"/>
  <c r="BE13" i="1"/>
  <c r="BF13" i="1"/>
  <c r="E14" i="1"/>
  <c r="K14" i="1"/>
  <c r="M14" i="1"/>
  <c r="O14" i="1"/>
  <c r="P14" i="1"/>
  <c r="Q14" i="1"/>
  <c r="R14" i="1"/>
  <c r="S14" i="1"/>
  <c r="U14" i="1"/>
  <c r="W14" i="1"/>
  <c r="Y14" i="1"/>
  <c r="AB14" i="1"/>
  <c r="AD14" i="1"/>
  <c r="AC2" i="1" s="1"/>
  <c r="AF14" i="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X2" i="1" s="1"/>
  <c r="AB15" i="1"/>
  <c r="AD15" i="1"/>
  <c r="AF15" i="1"/>
  <c r="AG15" i="1"/>
  <c r="AH15" i="1"/>
  <c r="AJ15" i="1"/>
  <c r="AM15" i="1"/>
  <c r="AN15" i="1"/>
  <c r="AO15" i="1"/>
  <c r="AP15" i="1"/>
  <c r="AS15" i="1"/>
  <c r="AT15" i="1"/>
  <c r="AU15" i="1"/>
  <c r="AV15" i="1"/>
  <c r="AW15" i="1"/>
  <c r="AX15" i="1"/>
  <c r="AY15" i="1"/>
  <c r="AZ15" i="1"/>
  <c r="BA15" i="1"/>
  <c r="BC15" i="1"/>
  <c r="BD15" i="1"/>
  <c r="BE15" i="1"/>
  <c r="BF15" i="1"/>
  <c r="E16" i="1"/>
  <c r="K16" i="1"/>
  <c r="M16" i="1"/>
  <c r="O16" i="1"/>
  <c r="N2" i="1" s="1"/>
  <c r="P16" i="1"/>
  <c r="Q16" i="1"/>
  <c r="R16" i="1"/>
  <c r="S16" i="1"/>
  <c r="U16" i="1"/>
  <c r="W16" i="1"/>
  <c r="Y16" i="1"/>
  <c r="AB16" i="1"/>
  <c r="AD16" i="1"/>
  <c r="AF16" i="1"/>
  <c r="AG16" i="1"/>
  <c r="AH16" i="1"/>
  <c r="AJ16" i="1"/>
  <c r="AM16" i="1"/>
  <c r="AN16" i="1"/>
  <c r="AO16" i="1"/>
  <c r="AP16" i="1"/>
  <c r="AS16" i="1"/>
  <c r="AT16" i="1"/>
  <c r="AU16" i="1"/>
  <c r="AV16" i="1"/>
  <c r="AW16" i="1"/>
  <c r="AX16" i="1"/>
  <c r="AY16" i="1"/>
  <c r="AZ16" i="1"/>
  <c r="BA16" i="1"/>
  <c r="BC16" i="1"/>
  <c r="BD16" i="1"/>
  <c r="BE16" i="1"/>
  <c r="BF16" i="1"/>
  <c r="E17" i="1"/>
  <c r="K17" i="1"/>
  <c r="M17" i="1"/>
  <c r="L2" i="1" s="1"/>
  <c r="O17" i="1"/>
  <c r="P17" i="1"/>
  <c r="Q17" i="1"/>
  <c r="R17" i="1"/>
  <c r="S17" i="1"/>
  <c r="U17" i="1"/>
  <c r="W17" i="1"/>
  <c r="Y17" i="1"/>
  <c r="AB17" i="1"/>
  <c r="AD17" i="1"/>
  <c r="AF17" i="1"/>
  <c r="AG17" i="1"/>
  <c r="AH17" i="1"/>
  <c r="AJ17" i="1"/>
  <c r="AM17" i="1"/>
  <c r="AN17" i="1"/>
  <c r="AO17" i="1"/>
  <c r="AP17" i="1"/>
  <c r="AS17" i="1"/>
  <c r="AT17" i="1"/>
  <c r="AU17" i="1"/>
  <c r="AV17" i="1"/>
  <c r="AW17" i="1"/>
  <c r="AX17" i="1"/>
  <c r="AY17" i="1"/>
  <c r="AZ17" i="1"/>
  <c r="BA17" i="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2" i="2" s="1"/>
  <c r="AL10" i="2"/>
  <c r="AH10" i="1"/>
  <c r="AG10" i="1"/>
  <c r="S10" i="1"/>
  <c r="R10" i="1"/>
  <c r="Q10" i="1"/>
  <c r="P10" i="1"/>
  <c r="AB10" i="1"/>
  <c r="AV10" i="7"/>
  <c r="AX10" i="7"/>
  <c r="AW10" i="7"/>
  <c r="AR10" i="7"/>
  <c r="AQ10" i="7"/>
  <c r="AG10" i="7"/>
  <c r="AF2" i="7" s="1"/>
  <c r="AF10" i="7"/>
  <c r="AI10" i="7"/>
  <c r="AH10" i="7"/>
  <c r="AP10" i="7"/>
  <c r="AO2" i="7" s="1"/>
  <c r="AO10" i="7"/>
  <c r="AN10" i="7"/>
  <c r="AM10" i="7"/>
  <c r="AT10" i="7"/>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S2" i="7"/>
  <c r="W2" i="7"/>
  <c r="AN10" i="6"/>
  <c r="AP10" i="6"/>
  <c r="AO10" i="6"/>
  <c r="AJ10" i="6"/>
  <c r="AI10" i="6"/>
  <c r="Y10" i="6"/>
  <c r="X2" i="6" s="1"/>
  <c r="X10" i="6"/>
  <c r="AA10" i="6"/>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R10" i="5"/>
  <c r="AT10" i="5"/>
  <c r="AS10" i="5"/>
  <c r="AN10" i="5"/>
  <c r="AM10" i="5"/>
  <c r="AC10" i="5"/>
  <c r="AB2" i="5" s="1"/>
  <c r="AB10" i="5"/>
  <c r="AE10" i="5"/>
  <c r="AD10" i="5"/>
  <c r="AL10" i="5"/>
  <c r="AK10" i="5"/>
  <c r="AJ10" i="5"/>
  <c r="AI10" i="5"/>
  <c r="AP10" i="5"/>
  <c r="AO2" i="5" s="1"/>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C2" i="5"/>
  <c r="X10" i="4"/>
  <c r="BA10" i="4"/>
  <c r="BC10" i="4"/>
  <c r="BB10" i="4"/>
  <c r="AW10" i="4"/>
  <c r="AV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Z2" i="4"/>
  <c r="AD10" i="3"/>
  <c r="BU10" i="3"/>
  <c r="BW10" i="3"/>
  <c r="BV10" i="3"/>
  <c r="BQ10" i="3"/>
  <c r="BP2" i="3" s="1"/>
  <c r="BP10" i="3"/>
  <c r="BF10" i="3"/>
  <c r="BE2" i="3" s="1"/>
  <c r="BE10" i="3"/>
  <c r="BH10" i="3"/>
  <c r="BG10" i="3"/>
  <c r="BO10" i="3"/>
  <c r="BN10" i="3"/>
  <c r="BM10" i="3"/>
  <c r="BL10" i="3"/>
  <c r="BS10" i="3"/>
  <c r="BR2" i="3" s="1"/>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J2" i="3"/>
  <c r="AZ2" i="3"/>
  <c r="AX2" i="3"/>
  <c r="AN2" i="3"/>
  <c r="AL2" i="3"/>
  <c r="AB2" i="3"/>
  <c r="Z2" i="3"/>
  <c r="BH10" i="2"/>
  <c r="BJ10" i="2"/>
  <c r="BI10" i="2"/>
  <c r="BD10" i="2"/>
  <c r="BC10" i="2"/>
  <c r="AS10" i="2"/>
  <c r="AR10" i="2"/>
  <c r="AU10" i="2"/>
  <c r="AT10" i="2"/>
  <c r="BB10" i="2"/>
  <c r="BA10" i="2"/>
  <c r="AZ10" i="2"/>
  <c r="AY2" i="2" s="1"/>
  <c r="AY10" i="2"/>
  <c r="BF10" i="2"/>
  <c r="BE2" i="2" s="1"/>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I2" i="2"/>
  <c r="AN2" i="2"/>
  <c r="Y2" i="2"/>
  <c r="L2" i="2"/>
  <c r="D2" i="2"/>
  <c r="BC10" i="1"/>
  <c r="BE10" i="1"/>
  <c r="BD10" i="1"/>
  <c r="AY10" i="1"/>
  <c r="AX10" i="1"/>
  <c r="AN10" i="1"/>
  <c r="AM10" i="1"/>
  <c r="AP10" i="1"/>
  <c r="AO10" i="1"/>
  <c r="AW10" i="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T2" i="1"/>
  <c r="D2" i="1"/>
  <c r="AY10" i="7"/>
  <c r="P10" i="7"/>
  <c r="R10" i="7" s="1"/>
  <c r="K10" i="7"/>
  <c r="AW2" i="7"/>
  <c r="AL10" i="7"/>
  <c r="AK2" i="7" s="1"/>
  <c r="X10" i="7"/>
  <c r="V10" i="7"/>
  <c r="N10" i="7"/>
  <c r="J10" i="7"/>
  <c r="I2" i="7" s="1"/>
  <c r="D10" i="7"/>
  <c r="C2" i="7" s="1"/>
  <c r="AQ10" i="6"/>
  <c r="N10" i="6"/>
  <c r="P10" i="6" s="1"/>
  <c r="I10" i="6"/>
  <c r="AD10" i="6"/>
  <c r="U10" i="6"/>
  <c r="S10" i="6"/>
  <c r="L10" i="6"/>
  <c r="D10" i="6"/>
  <c r="C2" i="6" s="1"/>
  <c r="AU10" i="5"/>
  <c r="M10" i="5"/>
  <c r="AH10" i="5"/>
  <c r="U10" i="5"/>
  <c r="S10" i="5"/>
  <c r="P10" i="5"/>
  <c r="O2" i="5" s="1"/>
  <c r="L10" i="5"/>
  <c r="J10" i="5"/>
  <c r="D10" i="5"/>
  <c r="BD10" i="4"/>
  <c r="K10" i="4"/>
  <c r="AE10" i="4"/>
  <c r="U10" i="4"/>
  <c r="AQ10" i="4"/>
  <c r="AG10" i="4"/>
  <c r="AC10" i="4"/>
  <c r="AA10" i="4"/>
  <c r="W10" i="4"/>
  <c r="S10" i="4"/>
  <c r="N10" i="4"/>
  <c r="J10" i="4"/>
  <c r="D10" i="4"/>
  <c r="BX10" i="3"/>
  <c r="Q10" i="3"/>
  <c r="AO10" i="3"/>
  <c r="AM10" i="3"/>
  <c r="BK10" i="3"/>
  <c r="BA10" i="3"/>
  <c r="AY10" i="3"/>
  <c r="AS10" i="3"/>
  <c r="AQ10" i="3"/>
  <c r="AP2" i="3" s="1"/>
  <c r="AK10" i="3"/>
  <c r="AJ2" i="3" s="1"/>
  <c r="AC10" i="3"/>
  <c r="AA10" i="3"/>
  <c r="X10" i="3"/>
  <c r="V10" i="3"/>
  <c r="T10" i="3"/>
  <c r="M10" i="3"/>
  <c r="L2" i="3" s="1"/>
  <c r="G10" i="3"/>
  <c r="F2" i="3" s="1"/>
  <c r="E10" i="3"/>
  <c r="D2" i="3" s="1"/>
  <c r="BK10" i="2"/>
  <c r="Q10" i="2"/>
  <c r="X10" i="2"/>
  <c r="V10" i="2"/>
  <c r="U2" i="2" s="1"/>
  <c r="AX10" i="2"/>
  <c r="AO10" i="2"/>
  <c r="AI10" i="2"/>
  <c r="AH2" i="2" s="1"/>
  <c r="AF10" i="2"/>
  <c r="AE2" i="2" s="1"/>
  <c r="Z10" i="2"/>
  <c r="T10" i="2"/>
  <c r="M10" i="2"/>
  <c r="G10" i="2"/>
  <c r="E10" i="2"/>
  <c r="BF10" i="1"/>
  <c r="AF10" i="1"/>
  <c r="AS10" i="1"/>
  <c r="AJ10" i="1"/>
  <c r="AD10" i="1"/>
  <c r="Y10" i="1"/>
  <c r="W10" i="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AQ2" i="7" l="1"/>
  <c r="M2" i="7"/>
  <c r="U2" i="7"/>
  <c r="AH2" i="7"/>
  <c r="AE2" i="6"/>
  <c r="AG2" i="6"/>
  <c r="AI2" i="6"/>
  <c r="AO2" i="6"/>
  <c r="AK2" i="6"/>
  <c r="AM2" i="5"/>
  <c r="AS2" i="5"/>
  <c r="K2" i="5"/>
  <c r="R2" i="5"/>
  <c r="T2" i="5"/>
  <c r="AD2" i="5"/>
  <c r="BB2" i="4"/>
  <c r="AV2" i="4"/>
  <c r="T2" i="4"/>
  <c r="AX2" i="4"/>
  <c r="AR2" i="4"/>
  <c r="I2" i="4"/>
  <c r="M2" i="4"/>
  <c r="AT2" i="4"/>
  <c r="R2" i="4"/>
  <c r="V2" i="4"/>
  <c r="AM2" i="4"/>
  <c r="S2" i="3"/>
  <c r="BN2" i="3"/>
  <c r="BL2" i="3"/>
  <c r="BG2" i="3"/>
  <c r="AR2" i="3"/>
  <c r="BV2" i="3"/>
  <c r="BA2" i="2"/>
  <c r="AT2" i="2"/>
  <c r="AW2" i="2"/>
  <c r="W2" i="2"/>
  <c r="AO2" i="1"/>
  <c r="AI2" i="1"/>
  <c r="AZ2" i="1"/>
  <c r="AR2" i="1"/>
  <c r="AE2" i="1"/>
  <c r="AT2" i="1"/>
  <c r="P2" i="1"/>
  <c r="AV2" i="1"/>
  <c r="AX2" i="1"/>
  <c r="AM2" i="1"/>
  <c r="AG2" i="1"/>
  <c r="BD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A8D5D7D-BAE0-4436-A2D8-93757A8FD6B5}">
      <text>
        <r>
          <rPr>
            <sz val="9"/>
            <color indexed="81"/>
            <rFont val="Tahoma"/>
            <family val="2"/>
          </rPr>
          <t>prompt</t>
        </r>
      </text>
    </comment>
    <comment ref="B3" authorId="0" shapeId="0" xr:uid="{FA7973A3-F969-432F-95D7-2B3C848E7151}">
      <text>
        <r>
          <rPr>
            <sz val="9"/>
            <color indexed="81"/>
            <rFont val="Tahoma"/>
            <family val="2"/>
          </rPr>
          <t>Every Custom Asset requires a uniqe identifier so that it is distinguishable from all other Assets</t>
        </r>
      </text>
    </comment>
    <comment ref="C3" authorId="0" shapeId="0" xr:uid="{7885CBBC-2067-41F2-9A08-2E9048DC9263}">
      <text>
        <r>
          <rPr>
            <sz val="9"/>
            <color indexed="81"/>
            <rFont val="Tahoma"/>
            <family val="2"/>
          </rPr>
          <t>Link Reference used to identify the Parent / Child relationship of assets during data import eg Pole the Luminaire is attached to.</t>
        </r>
      </text>
    </comment>
    <comment ref="D3" authorId="0" shapeId="0" xr:uid="{40CA7F9A-6640-486A-A4C5-64E51BDC2350}">
      <text>
        <r>
          <rPr>
            <sz val="9"/>
            <color indexed="81"/>
            <rFont val="Tahoma"/>
            <family val="2"/>
          </rPr>
          <t>The Road the item is on.</t>
        </r>
      </text>
    </comment>
    <comment ref="F3" authorId="0" shapeId="0" xr:uid="{44023F2F-8396-45D8-9F70-03B7A546865C}">
      <text>
        <r>
          <rPr>
            <sz val="9"/>
            <color indexed="81"/>
            <rFont val="Tahoma"/>
            <family val="2"/>
          </rPr>
          <t>NZTM2000 Easting</t>
        </r>
      </text>
    </comment>
    <comment ref="G3" authorId="0" shapeId="0" xr:uid="{D211EB62-4F1F-4451-A93C-004E1A353CD8}">
      <text>
        <r>
          <rPr>
            <sz val="9"/>
            <color indexed="81"/>
            <rFont val="Tahoma"/>
            <family val="2"/>
          </rPr>
          <t>NZTM2000 Northing</t>
        </r>
      </text>
    </comment>
    <comment ref="H3" authorId="0" shapeId="0" xr:uid="{30211172-65DC-4F35-ABEB-767AD268FD1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20A8798C-7B32-4C4E-A309-8AD54A98FCC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117AC8C-F7D8-4ACA-A13A-63BFAA295C38}">
      <text>
        <r>
          <rPr>
            <sz val="9"/>
            <color indexed="81"/>
            <rFont val="Tahoma"/>
            <family val="2"/>
          </rPr>
          <t>L=Left hand side, R=Right hand side, B=Both, C=Centre</t>
        </r>
      </text>
    </comment>
    <comment ref="L3" authorId="0" shapeId="0" xr:uid="{C29876FC-1F2A-495A-9DD8-110A03967C6B}">
      <text>
        <r>
          <rPr>
            <sz val="9"/>
            <color indexed="81"/>
            <rFont val="Tahoma"/>
            <family val="2"/>
          </rPr>
          <t>What is the asset inside of or on/attached to? e.g. attached to a pole or located inside pavement.</t>
        </r>
      </text>
    </comment>
    <comment ref="N3" authorId="0" shapeId="0" xr:uid="{20609E26-2129-4DD9-907F-776B1773F2C4}">
      <text>
        <r>
          <rPr>
            <sz val="9"/>
            <color indexed="81"/>
            <rFont val="Tahoma"/>
            <family val="2"/>
          </rPr>
          <t>Primary function of the Pole.</t>
        </r>
      </text>
    </comment>
    <comment ref="P3" authorId="0" shapeId="0" xr:uid="{85EE3762-C0B5-4D9B-BDA9-E615705152A7}">
      <text>
        <r>
          <rPr>
            <sz val="9"/>
            <color indexed="81"/>
            <rFont val="Tahoma"/>
            <family val="2"/>
          </rPr>
          <t>Type of Pole</t>
        </r>
      </text>
    </comment>
    <comment ref="R3" authorId="0" shapeId="0" xr:uid="{CC699471-3198-47C3-A971-D988FD6D15CA}">
      <text>
        <r>
          <rPr>
            <sz val="9"/>
            <color indexed="81"/>
            <rFont val="Tahoma"/>
            <family val="2"/>
          </rPr>
          <t>Material used to make Pole.</t>
        </r>
      </text>
    </comment>
    <comment ref="T3" authorId="0" shapeId="0" xr:uid="{AD2544A6-0145-41A9-95F6-311ED06BB043}">
      <text>
        <r>
          <rPr>
            <sz val="9"/>
            <color indexed="81"/>
            <rFont val="Tahoma"/>
            <family val="2"/>
          </rPr>
          <t>The Coating on the material used for Pole.</t>
        </r>
      </text>
    </comment>
    <comment ref="V3" authorId="0" shapeId="0" xr:uid="{1730096F-7FA0-4600-AA4D-7409F3F451D7}">
      <text>
        <r>
          <rPr>
            <sz val="9"/>
            <color indexed="81"/>
            <rFont val="Tahoma"/>
            <family val="2"/>
          </rPr>
          <t>Type of foundation used</t>
        </r>
      </text>
    </comment>
    <comment ref="X3" authorId="0" shapeId="0" xr:uid="{97A42BA6-1441-4007-9D15-C8E8248CD3CD}">
      <text>
        <r>
          <rPr>
            <sz val="9"/>
            <color indexed="81"/>
            <rFont val="Tahoma"/>
            <family val="2"/>
          </rPr>
          <t>Base connection used</t>
        </r>
      </text>
    </comment>
    <comment ref="Z3" authorId="0" shapeId="0" xr:uid="{3F43C4C3-47E1-4B1B-9AB9-A5747E1353C5}">
      <text>
        <r>
          <rPr>
            <sz val="9"/>
            <color indexed="81"/>
            <rFont val="Tahoma"/>
            <family val="2"/>
          </rPr>
          <t>Height (from the ground) of the highest point for mounting devices such as lights or signs etc. In metres to one decimal point).</t>
        </r>
      </text>
    </comment>
    <comment ref="AA3" authorId="0" shapeId="0" xr:uid="{DB3089EB-8DE7-46BE-81EA-214C02FB9215}">
      <text>
        <r>
          <rPr>
            <sz val="9"/>
            <color indexed="81"/>
            <rFont val="Tahoma"/>
            <family val="2"/>
          </rPr>
          <t>Height (from the ground) to the top of the pole structure from the ground (in metres to one decimal point).</t>
        </r>
      </text>
    </comment>
    <comment ref="AB3" authorId="0" shapeId="0" xr:uid="{A8986B00-E2F2-4747-B10D-78B9217AB6BB}">
      <text>
        <r>
          <rPr>
            <sz val="9"/>
            <color indexed="81"/>
            <rFont val="Tahoma"/>
            <family val="2"/>
          </rPr>
          <t>Does it require structural inspection?</t>
        </r>
      </text>
    </comment>
    <comment ref="AC3" authorId="0" shapeId="0" xr:uid="{72B6375A-310A-4729-8CE2-20E973957005}">
      <text>
        <r>
          <rPr>
            <sz val="9"/>
            <color indexed="81"/>
            <rFont val="Tahoma"/>
            <family val="2"/>
          </rPr>
          <t>Pole Make</t>
        </r>
      </text>
    </comment>
    <comment ref="AE3" authorId="0" shapeId="0" xr:uid="{67DC5566-051F-45DC-A716-4DE5A230858A}">
      <text>
        <r>
          <rPr>
            <sz val="9"/>
            <color indexed="81"/>
            <rFont val="Tahoma"/>
            <family val="2"/>
          </rPr>
          <t>Pole Model</t>
        </r>
      </text>
    </comment>
    <comment ref="AG3" authorId="0" shapeId="0" xr:uid="{755746A9-BD13-4851-B9BC-3E3FED738CC2}">
      <text>
        <r>
          <rPr>
            <sz val="9"/>
            <color indexed="81"/>
            <rFont val="Tahoma"/>
            <family val="2"/>
          </rPr>
          <t>The pole shape code.</t>
        </r>
      </text>
    </comment>
    <comment ref="AI3" authorId="0" shapeId="0" xr:uid="{45D6AEC0-C07B-425D-8851-F1867DFAA8C9}">
      <text>
        <r>
          <rPr>
            <sz val="9"/>
            <color indexed="81"/>
            <rFont val="Tahoma"/>
            <family val="2"/>
          </rPr>
          <t>The type of frangible joint used in the post</t>
        </r>
      </text>
    </comment>
    <comment ref="AK3" authorId="0" shapeId="0" xr:uid="{EABEDEF0-1172-4E3D-ACE5-A91E2DC9210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A83ADE7C-051E-44D1-A7C5-A3C86595FF69}">
      <text>
        <r>
          <rPr>
            <sz val="9"/>
            <color indexed="81"/>
            <rFont val="Tahoma"/>
            <family val="2"/>
          </rPr>
          <t xml:space="preserve">Expected life of surface at the time of design and is site specific. </t>
        </r>
      </text>
    </comment>
    <comment ref="AM3" authorId="0" shapeId="0" xr:uid="{82E00205-CB8F-4032-AB81-A24B5019A9F1}">
      <text>
        <r>
          <rPr>
            <sz val="9"/>
            <color indexed="81"/>
            <rFont val="Tahoma"/>
            <family val="2"/>
          </rPr>
          <t>Has this asset been replaced? Does is replace another? Or neither.</t>
        </r>
      </text>
    </comment>
    <comment ref="AO3" authorId="0" shapeId="0" xr:uid="{77A205F1-71C8-4A9E-A455-EC37D1CF4EAB}">
      <text>
        <r>
          <rPr>
            <sz val="9"/>
            <color indexed="81"/>
            <rFont val="Tahoma"/>
            <family val="2"/>
          </rPr>
          <t>Lifecycle Status of the Asset</t>
        </r>
      </text>
    </comment>
    <comment ref="AQ3" authorId="0" shapeId="0" xr:uid="{D057BBE0-343C-4957-B352-E85E29D3343D}">
      <text>
        <r>
          <rPr>
            <sz val="9"/>
            <color indexed="81"/>
            <rFont val="Tahoma"/>
            <family val="2"/>
          </rPr>
          <t>Removal Date specifies the date when an Asset/Component was removed. They are used for statistical, financial and warranty reporting purposes.</t>
        </r>
      </text>
    </comment>
    <comment ref="AR3" authorId="0" shapeId="0" xr:uid="{14F612A5-FD22-4CDB-BD3A-33DC9CA6ADF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36DE1379-1E90-4594-AFEC-405B484A6D4E}">
      <text>
        <r>
          <rPr>
            <sz val="9"/>
            <color indexed="81"/>
            <rFont val="Tahoma"/>
            <family val="2"/>
          </rPr>
          <t>The entity that owns the asset</t>
        </r>
      </text>
    </comment>
    <comment ref="AV3" authorId="0" shapeId="0" xr:uid="{89076818-4AA4-4F91-9F4C-D8EC2AC5208C}">
      <text>
        <r>
          <rPr>
            <sz val="9"/>
            <color indexed="81"/>
            <rFont val="Tahoma"/>
            <family val="2"/>
          </rPr>
          <t>The entity that manages the asset, on behalf of the owner</t>
        </r>
      </text>
    </comment>
    <comment ref="AX3" authorId="0" shapeId="0" xr:uid="{460DA7F2-61FB-473D-94B1-8245E6203C4E}">
      <text>
        <r>
          <rPr>
            <sz val="9"/>
            <color indexed="81"/>
            <rFont val="Tahoma"/>
            <family val="2"/>
          </rPr>
          <t>What department or group within the road controlling authority owns the asset? E.g. Parks and Recreation, Property, Housing.</t>
        </r>
      </text>
    </comment>
    <comment ref="AZ3" authorId="0" shapeId="0" xr:uid="{89FCC74E-A1D3-4787-80D1-326232783B16}">
      <text>
        <r>
          <rPr>
            <sz val="9"/>
            <color indexed="81"/>
            <rFont val="Tahoma"/>
            <family val="2"/>
          </rPr>
          <t>A combination of activity class and work category</t>
        </r>
      </text>
    </comment>
    <comment ref="BB3" authorId="0" shapeId="0" xr:uid="{39DAB87A-D6FA-4EB4-B3FA-915073CB0AEA}">
      <text>
        <r>
          <rPr>
            <sz val="9"/>
            <color indexed="81"/>
            <rFont val="Tahoma"/>
            <family val="2"/>
          </rPr>
          <t>Original cost of installing or constructing this asset</t>
        </r>
      </text>
    </comment>
    <comment ref="BC3" authorId="0" shapeId="0" xr:uid="{3710061C-8127-451B-BF5B-CB32249F347D}">
      <text>
        <r>
          <rPr>
            <sz val="9"/>
            <color indexed="81"/>
            <rFont val="Tahoma"/>
            <family val="2"/>
          </rPr>
          <t>Is the maintenance of this asset at least partly funded by the National Land Transport Programme (NLTP) administered by Waka Kotahi?</t>
        </r>
      </text>
    </comment>
    <comment ref="BD3" authorId="0" shapeId="0" xr:uid="{B8C1750F-8D6A-4FC1-9F43-8726725E91F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E40A6CC2-666B-4E3F-93D3-E6D6EE3771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E60699A8-5EE3-4C6E-9304-4880F06C40A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87F789E2-DC68-4B2B-A891-32D6F29732B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188D53C-E91E-4B4F-99F3-2D1F6BFDBA23}">
      <text>
        <r>
          <rPr>
            <sz val="9"/>
            <color indexed="81"/>
            <rFont val="Tahoma"/>
            <family val="2"/>
          </rPr>
          <t>prompt</t>
        </r>
      </text>
    </comment>
    <comment ref="B3" authorId="0" shapeId="0" xr:uid="{79EAED08-A82A-421C-8F30-4CD2BC1DAD9D}">
      <text>
        <r>
          <rPr>
            <sz val="9"/>
            <color indexed="81"/>
            <rFont val="Tahoma"/>
            <family val="2"/>
          </rPr>
          <t>Every Custom Asset requires a uniqe identifier so that it is distinguishable from all other Assets</t>
        </r>
      </text>
    </comment>
    <comment ref="C3" authorId="0" shapeId="0" xr:uid="{C0EBC0AA-9E95-4A86-98A0-1A773B98E636}">
      <text>
        <r>
          <rPr>
            <sz val="9"/>
            <color indexed="81"/>
            <rFont val="Tahoma"/>
            <family val="2"/>
          </rPr>
          <t>Link Reference used to identify the Parent / Child relationship of assets during data import eg Pole the Luminaire is attached to.</t>
        </r>
      </text>
    </comment>
    <comment ref="D3" authorId="0" shapeId="0" xr:uid="{51BF9231-D941-44C9-BBA0-B30BB6297EB6}">
      <text>
        <r>
          <rPr>
            <sz val="9"/>
            <color indexed="81"/>
            <rFont val="Tahoma"/>
            <family val="2"/>
          </rPr>
          <t>Parent Table / Tab the parent asset is in. Only use on child assets</t>
        </r>
      </text>
    </comment>
    <comment ref="F3" authorId="0" shapeId="0" xr:uid="{FF29710E-AB5F-4679-9291-B3E6E9B096A8}">
      <text>
        <r>
          <rPr>
            <sz val="9"/>
            <color indexed="81"/>
            <rFont val="Tahoma"/>
            <family val="2"/>
          </rPr>
          <t>All standard RAMM items and almost all user-defined items are located on a Road. Most RAMM functions are Road-centric.</t>
        </r>
      </text>
    </comment>
    <comment ref="H3" authorId="0" shapeId="0" xr:uid="{4B604066-0E1F-4EF9-9731-7C65DB711BBB}">
      <text>
        <r>
          <rPr>
            <sz val="9"/>
            <color indexed="81"/>
            <rFont val="Tahoma"/>
            <family val="2"/>
          </rPr>
          <t>NZTM2000 Easting</t>
        </r>
      </text>
    </comment>
    <comment ref="I3" authorId="0" shapeId="0" xr:uid="{DAD1AA7B-2860-4FB1-B535-D5B950A71D76}">
      <text>
        <r>
          <rPr>
            <sz val="9"/>
            <color indexed="81"/>
            <rFont val="Tahoma"/>
            <family val="2"/>
          </rPr>
          <t>NZTM2000 Northing</t>
        </r>
      </text>
    </comment>
    <comment ref="J3" authorId="0" shapeId="0" xr:uid="{7C71A28E-3D4D-4F8D-993E-D72EEA7E267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D66D0F6C-4799-4F8E-83C3-CB4FB8A8F03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369574EB-D34B-408B-929E-63D5ED99AE02}">
      <text>
        <r>
          <rPr>
            <sz val="9"/>
            <color indexed="81"/>
            <rFont val="Tahoma"/>
            <family val="2"/>
          </rPr>
          <t>L=Left hand side, R=Right hand side, B=Both, C=Centre</t>
        </r>
      </text>
    </comment>
    <comment ref="N3" authorId="0" shapeId="0" xr:uid="{98610241-64AC-485C-AD43-3AB9E8D3BC01}">
      <text>
        <r>
          <rPr>
            <sz val="9"/>
            <color indexed="81"/>
            <rFont val="Tahoma"/>
            <family val="2"/>
          </rPr>
          <t>The overall width of the sign, in millimetres.</t>
        </r>
      </text>
    </comment>
    <comment ref="O3" authorId="0" shapeId="0" xr:uid="{67B430FD-8A9E-4FE9-A5B7-8989720D621A}">
      <text>
        <r>
          <rPr>
            <sz val="9"/>
            <color indexed="81"/>
            <rFont val="Tahoma"/>
            <family val="2"/>
          </rPr>
          <t>The overall height of the sign, in millimetres.</t>
        </r>
      </text>
    </comment>
    <comment ref="P3" authorId="0" shapeId="0" xr:uid="{3929B333-375D-4B6E-9312-356881EB887C}">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6955FD53-8EA2-452D-B7B5-8527C48C05EC}">
      <text>
        <r>
          <rPr>
            <sz val="9"/>
            <color indexed="81"/>
            <rFont val="Tahoma"/>
            <family val="2"/>
          </rPr>
          <t>Large signs have a sign face area 2.025m2 or greater</t>
        </r>
      </text>
    </comment>
    <comment ref="R3" authorId="0" shapeId="0" xr:uid="{FA810078-323F-4278-B6F6-E44B00AFC202}">
      <text>
        <r>
          <rPr>
            <sz val="9"/>
            <color indexed="81"/>
            <rFont val="Tahoma"/>
            <family val="2"/>
          </rPr>
          <t>i.e. is this sign regulated under the Traffic Control Devices regulations?</t>
        </r>
      </text>
    </comment>
    <comment ref="S3" authorId="0" shapeId="0" xr:uid="{B3E43156-ED7D-493C-A873-7F749C5A000F}">
      <text>
        <r>
          <rPr>
            <sz val="9"/>
            <color indexed="81"/>
            <rFont val="Tahoma"/>
            <family val="2"/>
          </rPr>
          <t>The TCD Sign Class that relates to this sign.</t>
        </r>
      </text>
    </comment>
    <comment ref="U3" authorId="0" shapeId="0" xr:uid="{4EAA2BFB-3496-40FD-80AE-D4A49EA0C820}">
      <text>
        <r>
          <rPr>
            <sz val="9"/>
            <color indexed="81"/>
            <rFont val="Tahoma"/>
            <family val="2"/>
          </rPr>
          <t>The TCD Sign Subclass that relates to this sign.</t>
        </r>
      </text>
    </comment>
    <comment ref="W3" authorId="0" shapeId="0" xr:uid="{F2B879EF-1CDD-4954-9A33-204B26DDF60C}">
      <text>
        <r>
          <rPr>
            <sz val="9"/>
            <color indexed="81"/>
            <rFont val="Tahoma"/>
            <family val="2"/>
          </rPr>
          <t>The TCD Sign Type that relates to this sign.</t>
        </r>
      </text>
    </comment>
    <comment ref="Y3" authorId="0" shapeId="0" xr:uid="{B7F68787-0641-491B-97BA-DBB9BFB3D502}">
      <text>
        <r>
          <rPr>
            <sz val="9"/>
            <color indexed="81"/>
            <rFont val="Tahoma"/>
            <family val="2"/>
          </rPr>
          <t>Each RCA will specify the reference data values they want. This value list will not be managed under the AMDS standard.</t>
        </r>
      </text>
    </comment>
    <comment ref="AA3" authorId="0" shapeId="0" xr:uid="{2F6D6236-A90E-4365-8126-75F1BF568C75}">
      <text>
        <r>
          <rPr>
            <sz val="9"/>
            <color indexed="81"/>
            <rFont val="Tahoma"/>
            <family val="2"/>
          </rPr>
          <t>Sign Legend Description Required?</t>
        </r>
      </text>
    </comment>
    <comment ref="AB3" authorId="0" shapeId="0" xr:uid="{A66ADE84-577F-4BCB-8AC3-5B1DB2475005}">
      <text>
        <r>
          <rPr>
            <sz val="9"/>
            <color indexed="81"/>
            <rFont val="Tahoma"/>
            <family val="2"/>
          </rPr>
          <t>Sign legend (written text) facing the oncoming traffic.</t>
        </r>
      </text>
    </comment>
    <comment ref="AC3" authorId="0" shapeId="0" xr:uid="{F715C7B5-E2A7-48C9-ADCD-D0A3522C2500}">
      <text>
        <r>
          <rPr>
            <sz val="9"/>
            <color indexed="81"/>
            <rFont val="Tahoma"/>
            <family val="2"/>
          </rPr>
          <t>Does this sign have a legend (written text) on the reverse of the sign?</t>
        </r>
      </text>
    </comment>
    <comment ref="AD3" authorId="0" shapeId="0" xr:uid="{C121FF92-3321-4EAE-859C-D1E6936A4A1B}">
      <text>
        <r>
          <rPr>
            <sz val="9"/>
            <color indexed="81"/>
            <rFont val="Tahoma"/>
            <family val="2"/>
          </rPr>
          <t>Legend on reverse of sign</t>
        </r>
      </text>
    </comment>
    <comment ref="AE3" authorId="0" shapeId="0" xr:uid="{C003BF04-30C9-4897-AF8A-23E2542CF27A}">
      <text>
        <r>
          <rPr>
            <sz val="9"/>
            <color indexed="81"/>
            <rFont val="Tahoma"/>
            <family val="2"/>
          </rPr>
          <t>The colour of the background of the sign.</t>
        </r>
      </text>
    </comment>
    <comment ref="AG3" authorId="0" shapeId="0" xr:uid="{0DBAE144-D0D1-423B-9C6A-DC7244938A74}">
      <text>
        <r>
          <rPr>
            <sz val="9"/>
            <color indexed="81"/>
            <rFont val="Tahoma"/>
            <family val="2"/>
          </rPr>
          <t>Is there a critical clearance identified?</t>
        </r>
      </text>
    </comment>
    <comment ref="AH3" authorId="0" shapeId="0" xr:uid="{F0658720-F147-4870-900B-FC40380EAD2B}">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B20D1EA6-ACA3-49C0-B1A3-043CBA014980}">
      <text>
        <r>
          <rPr>
            <sz val="9"/>
            <color indexed="81"/>
            <rFont val="Tahoma"/>
            <family val="2"/>
          </rPr>
          <t>Description of what the sign is attached to, e.g. name of building.</t>
        </r>
      </text>
    </comment>
    <comment ref="AK3" authorId="0" shapeId="0" xr:uid="{C3B15DD4-9566-4873-9A5C-9A3BBB472C8A}">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7AF27F01-C0E1-45E2-AD03-A81240D51A5D}">
      <text>
        <r>
          <rPr>
            <sz val="9"/>
            <color indexed="81"/>
            <rFont val="Tahoma"/>
            <family val="2"/>
          </rPr>
          <t>The sign substrate material</t>
        </r>
      </text>
    </comment>
    <comment ref="AN3" authorId="0" shapeId="0" xr:uid="{BEA39564-4659-46F8-A34B-18303D4C4E65}">
      <text>
        <r>
          <rPr>
            <sz val="9"/>
            <color indexed="81"/>
            <rFont val="Tahoma"/>
            <family val="2"/>
          </rPr>
          <t>The type of material used for the background</t>
        </r>
      </text>
    </comment>
    <comment ref="AP3" authorId="0" shapeId="0" xr:uid="{DBCC283C-65F1-47B3-BA27-B54A6DDA44B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47036F3B-DE2E-41B2-8C0C-61F589D98D98}">
      <text>
        <r>
          <rPr>
            <sz val="9"/>
            <color indexed="81"/>
            <rFont val="Tahoma"/>
            <family val="2"/>
          </rPr>
          <t xml:space="preserve">Expected life of asset </t>
        </r>
      </text>
    </comment>
    <comment ref="AR3" authorId="0" shapeId="0" xr:uid="{6C38FA40-2E63-4A5E-BCDD-5162DAAE56DE}">
      <text>
        <r>
          <rPr>
            <sz val="9"/>
            <color indexed="81"/>
            <rFont val="Tahoma"/>
            <family val="2"/>
          </rPr>
          <t>Has this asset been replaced? Does is replace another? Or neither.</t>
        </r>
      </text>
    </comment>
    <comment ref="AT3" authorId="0" shapeId="0" xr:uid="{B6E4AB3A-E7F6-4847-AF2B-294EFA7E218C}">
      <text>
        <r>
          <rPr>
            <sz val="9"/>
            <color indexed="81"/>
            <rFont val="Tahoma"/>
            <family val="2"/>
          </rPr>
          <t>Lifecycle Status of the Asset</t>
        </r>
      </text>
    </comment>
    <comment ref="AV3" authorId="0" shapeId="0" xr:uid="{DCD80E63-77D8-4585-93E9-23066344BA43}">
      <text>
        <r>
          <rPr>
            <sz val="9"/>
            <color indexed="81"/>
            <rFont val="Tahoma"/>
            <family val="2"/>
          </rPr>
          <t>Removal Date specifies the date when an Asset/Component was removed. They are used for statistical, financial and warranty reporting purposes.</t>
        </r>
      </text>
    </comment>
    <comment ref="AW3" authorId="0" shapeId="0" xr:uid="{9CC0108A-66A1-45B8-95EB-31DF9EA7AAB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DF223E01-8351-48CB-A822-8B9FBC34262E}">
      <text>
        <r>
          <rPr>
            <sz val="9"/>
            <color indexed="81"/>
            <rFont val="Tahoma"/>
            <family val="2"/>
          </rPr>
          <t>The entity that owns the asset</t>
        </r>
      </text>
    </comment>
    <comment ref="BA3" authorId="0" shapeId="0" xr:uid="{3C75D2D4-7753-41C8-9A84-40DC9A1EFAD1}">
      <text>
        <r>
          <rPr>
            <sz val="9"/>
            <color indexed="81"/>
            <rFont val="Tahoma"/>
            <family val="2"/>
          </rPr>
          <t>The entity that manages the asset, on behalf of the owner</t>
        </r>
      </text>
    </comment>
    <comment ref="BC3" authorId="0" shapeId="0" xr:uid="{CFDFA921-71AE-42DC-992E-02AFA8391E51}">
      <text>
        <r>
          <rPr>
            <sz val="9"/>
            <color indexed="81"/>
            <rFont val="Tahoma"/>
            <family val="2"/>
          </rPr>
          <t>What department or group within the road controlling authority owns the asset? E.g. Parks and Recreation, Property, Housing.</t>
        </r>
      </text>
    </comment>
    <comment ref="BE3" authorId="0" shapeId="0" xr:uid="{8B389E71-E4FD-4DAF-8480-2FF728512971}">
      <text>
        <r>
          <rPr>
            <sz val="9"/>
            <color indexed="81"/>
            <rFont val="Tahoma"/>
            <family val="2"/>
          </rPr>
          <t>A combination of activity class and work category</t>
        </r>
      </text>
    </comment>
    <comment ref="BG3" authorId="0" shapeId="0" xr:uid="{689429E6-DC2B-4768-8BDD-0D61594E147F}">
      <text>
        <r>
          <rPr>
            <sz val="9"/>
            <color indexed="81"/>
            <rFont val="Tahoma"/>
            <family val="2"/>
          </rPr>
          <t>Original cost of installing or constructing this asset</t>
        </r>
      </text>
    </comment>
    <comment ref="BH3" authorId="0" shapeId="0" xr:uid="{3E57EC26-74B0-4F91-99A5-0E497203F3A7}">
      <text>
        <r>
          <rPr>
            <sz val="9"/>
            <color indexed="81"/>
            <rFont val="Tahoma"/>
            <family val="2"/>
          </rPr>
          <t>Is the maintenance of this asset at least partly funded by the National Land Transport Programme (NLTP) administered by Waka Kotahi?</t>
        </r>
      </text>
    </comment>
    <comment ref="BI3" authorId="0" shapeId="0" xr:uid="{E7DCB0C2-91E5-4485-A6AD-6AF6958C91D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C9D8AFA4-E029-4D7F-AEB1-579E263AB1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D56566CC-6B8F-4494-9B7C-FFF43630483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D3CE83F4-717D-4FA3-8C96-282BD3E3B1F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BE58374-095D-446D-AED5-BDA48F724610}">
      <text>
        <r>
          <rPr>
            <sz val="9"/>
            <color indexed="81"/>
            <rFont val="Tahoma"/>
            <family val="2"/>
          </rPr>
          <t>prompt</t>
        </r>
      </text>
    </comment>
    <comment ref="B3" authorId="0" shapeId="0" xr:uid="{674C438D-0CAA-4C32-80E2-808872291BFF}">
      <text>
        <r>
          <rPr>
            <sz val="9"/>
            <color indexed="81"/>
            <rFont val="Tahoma"/>
            <family val="2"/>
          </rPr>
          <t>Every Custom Asset requires a uniqe identifier so that it is distinguishable from all other Assets</t>
        </r>
      </text>
    </comment>
    <comment ref="C3" authorId="0" shapeId="0" xr:uid="{7CD6970A-A9AE-433F-A41E-04A78043892E}">
      <text>
        <r>
          <rPr>
            <sz val="9"/>
            <color indexed="81"/>
            <rFont val="Tahoma"/>
            <family val="2"/>
          </rPr>
          <t>Link Reference used to identify the Parent / Child relationship of assets during data import eg Pole the Luminaire is attached to.</t>
        </r>
      </text>
    </comment>
    <comment ref="D3" authorId="0" shapeId="0" xr:uid="{EBBE28B6-2042-4E4E-8412-476A06BCE84B}">
      <text>
        <r>
          <rPr>
            <sz val="9"/>
            <color indexed="81"/>
            <rFont val="Tahoma"/>
            <family val="2"/>
          </rPr>
          <t>Parent Table / Tab the parent asset is in. Only use on child assets</t>
        </r>
      </text>
    </comment>
    <comment ref="F3" authorId="0" shapeId="0" xr:uid="{0110BB10-033B-4079-A6E8-AD4E3B243C65}">
      <text>
        <r>
          <rPr>
            <sz val="9"/>
            <color indexed="81"/>
            <rFont val="Tahoma"/>
            <family val="2"/>
          </rPr>
          <t>The Road the item is on.</t>
        </r>
      </text>
    </comment>
    <comment ref="H3" authorId="0" shapeId="0" xr:uid="{CFC808A9-58E0-4171-9173-D489060AD692}">
      <text>
        <r>
          <rPr>
            <sz val="9"/>
            <color indexed="81"/>
            <rFont val="Tahoma"/>
            <family val="2"/>
          </rPr>
          <t>NZTM2000 Easting</t>
        </r>
      </text>
    </comment>
    <comment ref="I3" authorId="0" shapeId="0" xr:uid="{60C6EDB8-1A48-44F6-AA14-47D5E518FE13}">
      <text>
        <r>
          <rPr>
            <sz val="9"/>
            <color indexed="81"/>
            <rFont val="Tahoma"/>
            <family val="2"/>
          </rPr>
          <t>NZTM2000 Northing</t>
        </r>
      </text>
    </comment>
    <comment ref="J3" authorId="0" shapeId="0" xr:uid="{1BABB0E1-B2AA-4C8D-9335-1E3266EA5A9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1D4CC147-5A39-40AA-A59B-333444F75A1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10082128-1EB9-412B-A809-D3EE1F803A48}">
      <text>
        <r>
          <rPr>
            <sz val="9"/>
            <color indexed="81"/>
            <rFont val="Tahoma"/>
            <family val="2"/>
          </rPr>
          <t>L=Left hand side, R=Right hand side, B=Both, C=Centre</t>
        </r>
      </text>
    </comment>
    <comment ref="N3" authorId="0" shapeId="0" xr:uid="{107BC764-CA19-42B8-AC05-79AB9466B211}">
      <text>
        <r>
          <rPr>
            <sz val="9"/>
            <color indexed="81"/>
            <rFont val="Tahoma"/>
            <family val="2"/>
          </rPr>
          <t>The overall width of the sign, in millimetres.</t>
        </r>
      </text>
    </comment>
    <comment ref="O3" authorId="0" shapeId="0" xr:uid="{D9E7EB83-5B55-4E83-B7C9-30938E63483F}">
      <text>
        <r>
          <rPr>
            <sz val="9"/>
            <color indexed="81"/>
            <rFont val="Tahoma"/>
            <family val="2"/>
          </rPr>
          <t>The overall height of the sign, in millimetres.</t>
        </r>
      </text>
    </comment>
    <comment ref="P3" authorId="0" shapeId="0" xr:uid="{21A55A41-3052-4093-9EC1-44C0262C2546}">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CA4A16F1-57FC-4BC8-AE6B-6290D84A311F}">
      <text>
        <r>
          <rPr>
            <sz val="9"/>
            <color indexed="81"/>
            <rFont val="Tahoma"/>
            <family val="2"/>
          </rPr>
          <t>Large signs have a sign face area 2.025m2 or greater</t>
        </r>
      </text>
    </comment>
    <comment ref="R3" authorId="0" shapeId="0" xr:uid="{1E7445DD-AB68-42ED-BD0B-C5BA75AAF42E}">
      <text>
        <r>
          <rPr>
            <sz val="9"/>
            <color indexed="81"/>
            <rFont val="Tahoma"/>
            <family val="2"/>
          </rPr>
          <t>Critical Clearance Requirement</t>
        </r>
      </text>
    </comment>
    <comment ref="S3" authorId="0" shapeId="0" xr:uid="{91173065-20F1-410B-9A6F-164525E53CB0}">
      <text>
        <r>
          <rPr>
            <sz val="9"/>
            <color indexed="81"/>
            <rFont val="Tahoma"/>
            <family val="2"/>
          </rPr>
          <t>What is the asset inside of or on/attached to? e.g. attached to a pole or located inside pavement.</t>
        </r>
      </text>
    </comment>
    <comment ref="U3" authorId="0" shapeId="0" xr:uid="{0C5F5D2E-ECBC-483B-8D2C-EF17BA137350}">
      <text>
        <r>
          <rPr>
            <sz val="9"/>
            <color indexed="81"/>
            <rFont val="Tahoma"/>
            <family val="2"/>
          </rPr>
          <t>The type of mechanical or electrical plant.</t>
        </r>
      </text>
    </comment>
    <comment ref="W3" authorId="0" shapeId="0" xr:uid="{81808369-DD2E-4982-8513-1709ED093221}">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9BE58B64-ED47-4A72-9ACC-388D90919DDB}">
      <text>
        <r>
          <rPr>
            <sz val="9"/>
            <color indexed="81"/>
            <rFont val="Tahoma"/>
            <family val="2"/>
          </rPr>
          <t>Does this asset support the operation of multiple systems or services?</t>
        </r>
      </text>
    </comment>
    <comment ref="Z3" authorId="0" shapeId="0" xr:uid="{C62F2D53-7811-42E3-AEBD-733A438F7FBC}">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D5518E4D-BA0D-452C-ACF8-E0A87A8CD318}">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1E587DB3-9D3A-4AD3-83E0-AC1EAADA740F}">
      <text>
        <r>
          <rPr>
            <sz val="9"/>
            <color indexed="81"/>
            <rFont val="Tahoma"/>
            <family val="2"/>
          </rPr>
          <t>Identification number showing the position of a printed or manufactured item in a series.</t>
        </r>
      </text>
    </comment>
    <comment ref="AE3" authorId="0" shapeId="0" xr:uid="{96BFFF19-E4EE-44AB-9FF3-B6D7AEE1F30B}">
      <text>
        <r>
          <rPr>
            <sz val="9"/>
            <color indexed="81"/>
            <rFont val="Tahoma"/>
            <family val="2"/>
          </rPr>
          <t>Legend Description Required?</t>
        </r>
      </text>
    </comment>
    <comment ref="AF3" authorId="0" shapeId="0" xr:uid="{67CCC910-0ECB-494F-9028-3542BC5D26E3}">
      <text>
        <r>
          <rPr>
            <sz val="9"/>
            <color indexed="81"/>
            <rFont val="Tahoma"/>
            <family val="2"/>
          </rPr>
          <t xml:space="preserve">Sign legend (written text) and/ or meaning of symbols on sign facing the oncoming traffic, </t>
        </r>
      </text>
    </comment>
    <comment ref="AG3" authorId="0" shapeId="0" xr:uid="{611E1F5B-8420-41C9-B3AD-AB88BF8FA66D}">
      <text>
        <r>
          <rPr>
            <sz val="9"/>
            <color indexed="81"/>
            <rFont val="Tahoma"/>
            <family val="2"/>
          </rPr>
          <t>Has Reverse Legend?</t>
        </r>
      </text>
    </comment>
    <comment ref="AH3" authorId="0" shapeId="0" xr:uid="{8BA37015-F480-4B9E-9FCD-CA828EBF3D95}">
      <text>
        <r>
          <rPr>
            <sz val="9"/>
            <color indexed="81"/>
            <rFont val="Tahoma"/>
            <family val="2"/>
          </rPr>
          <t>Legend on reverse of sign</t>
        </r>
      </text>
    </comment>
    <comment ref="AI3" authorId="0" shapeId="0" xr:uid="{0A484F96-E7FC-4708-893D-B7C6D8FEADB7}">
      <text>
        <r>
          <rPr>
            <sz val="9"/>
            <color indexed="81"/>
            <rFont val="Tahoma"/>
            <family val="2"/>
          </rPr>
          <t>Is this an identified TCD sign as regulated under the Traffic Control Devices regulations?</t>
        </r>
      </text>
    </comment>
    <comment ref="AJ3" authorId="0" shapeId="0" xr:uid="{FCD65426-10FF-41EB-9D1C-7A3B03592035}">
      <text>
        <r>
          <rPr>
            <sz val="9"/>
            <color indexed="81"/>
            <rFont val="Tahoma"/>
            <family val="2"/>
          </rPr>
          <t>The TCD Sign Class that relates to this sign.</t>
        </r>
      </text>
    </comment>
    <comment ref="AL3" authorId="0" shapeId="0" xr:uid="{9D8DF794-7A51-4C7B-BC17-C9CE26EC4C0E}">
      <text>
        <r>
          <rPr>
            <sz val="9"/>
            <color indexed="81"/>
            <rFont val="Tahoma"/>
            <family val="2"/>
          </rPr>
          <t>TCD Sign Subclass</t>
        </r>
      </text>
    </comment>
    <comment ref="AN3" authorId="0" shapeId="0" xr:uid="{2A8C415E-9C1F-4010-B585-63E4448BAF1D}">
      <text>
        <r>
          <rPr>
            <sz val="9"/>
            <color indexed="81"/>
            <rFont val="Tahoma"/>
            <family val="2"/>
          </rPr>
          <t>The TCD Sign Type that relates to this sign.</t>
        </r>
      </text>
    </comment>
    <comment ref="AP3" authorId="0" shapeId="0" xr:uid="{75074E14-7DAF-433F-98EF-19EBC1C2F979}">
      <text>
        <r>
          <rPr>
            <sz val="9"/>
            <color indexed="81"/>
            <rFont val="Tahoma"/>
            <family val="2"/>
          </rPr>
          <t>Describes how the asset is powered.</t>
        </r>
      </text>
    </comment>
    <comment ref="AR3" authorId="0" shapeId="0" xr:uid="{E98DD726-72F0-4FED-BA30-0D8584570E5B}">
      <text>
        <r>
          <rPr>
            <sz val="9"/>
            <color indexed="81"/>
            <rFont val="Tahoma"/>
            <family val="2"/>
          </rPr>
          <t>Identifies the type for display i.e. LCD or LED.</t>
        </r>
      </text>
    </comment>
    <comment ref="AT3" authorId="0" shapeId="0" xr:uid="{1C9E6267-C435-4E53-A220-C69E5834021C}">
      <text>
        <r>
          <rPr>
            <sz val="9"/>
            <color indexed="81"/>
            <rFont val="Tahoma"/>
            <family val="2"/>
          </rPr>
          <t xml:space="preserve">The normal operating wattage of the asset as reported by the manufacturer. </t>
        </r>
      </text>
    </comment>
    <comment ref="AU3" authorId="0" shapeId="0" xr:uid="{AA22CBA0-B2E7-4DA1-8092-2F43105DB547}">
      <text>
        <r>
          <rPr>
            <sz val="9"/>
            <color indexed="81"/>
            <rFont val="Tahoma"/>
            <family val="2"/>
          </rPr>
          <t>The normal operating voltage of the asset as reported by the manufacturer.</t>
        </r>
      </text>
    </comment>
    <comment ref="AV3" authorId="0" shapeId="0" xr:uid="{61B13146-CA59-4A33-B752-03DD59CAA051}">
      <text>
        <r>
          <rPr>
            <sz val="9"/>
            <color indexed="81"/>
            <rFont val="Tahoma"/>
            <family val="2"/>
          </rPr>
          <t>Is the asset power from a distributed unmetered load (DUML)? This is typically the street lighting network.</t>
        </r>
      </text>
    </comment>
    <comment ref="AW3" authorId="0" shapeId="0" xr:uid="{2692FBD3-8F77-4314-B14D-A778AEA30A34}">
      <text>
        <r>
          <rPr>
            <sz val="9"/>
            <color indexed="81"/>
            <rFont val="Tahoma"/>
            <family val="2"/>
          </rPr>
          <t>Is the asset on a metered power supply?</t>
        </r>
      </text>
    </comment>
    <comment ref="AX3" authorId="0" shapeId="0" xr:uid="{657CCC60-6A03-4750-9233-0B946C4FCA68}">
      <text>
        <r>
          <rPr>
            <sz val="9"/>
            <color indexed="81"/>
            <rFont val="Tahoma"/>
            <family val="2"/>
          </rPr>
          <t>Is the ICP Number for a group or standalone/individual connection?</t>
        </r>
      </text>
    </comment>
    <comment ref="AZ3" authorId="0" shapeId="0" xr:uid="{C1434997-5540-465E-A7C3-C54FAE77164B}">
      <text>
        <r>
          <rPr>
            <sz val="9"/>
            <color indexed="81"/>
            <rFont val="Tahoma"/>
            <family val="2"/>
          </rPr>
          <t>Unique Installation Control Point (ICP) number for power connection that is shared by multiple assets.</t>
        </r>
      </text>
    </comment>
    <comment ref="BB3" authorId="0" shapeId="0" xr:uid="{284606C5-B4E5-4AB0-8F53-9CED0BA83EB5}">
      <text>
        <r>
          <rPr>
            <sz val="9"/>
            <color indexed="81"/>
            <rFont val="Tahoma"/>
            <family val="2"/>
          </rPr>
          <t>Unique Installation Control Point (ICP) number that identifies it as an individual power connection.</t>
        </r>
      </text>
    </comment>
    <comment ref="BC3" authorId="0" shapeId="0" xr:uid="{B84217F6-E0B2-4AC2-8A21-1B7A6AB0DE3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1F9B8D6A-4A07-49B5-BCA3-969F0FD6C0FF}">
      <text>
        <r>
          <rPr>
            <sz val="9"/>
            <color indexed="81"/>
            <rFont val="Tahoma"/>
            <family val="2"/>
          </rPr>
          <t>Expected life of asset at the time of design</t>
        </r>
      </text>
    </comment>
    <comment ref="BE3" authorId="0" shapeId="0" xr:uid="{52A13481-F2CE-4AC4-A0EA-C1FB93209F4A}">
      <text>
        <r>
          <rPr>
            <sz val="9"/>
            <color indexed="81"/>
            <rFont val="Tahoma"/>
            <family val="2"/>
          </rPr>
          <t>Has this asset been replaced? Does is replace another? Or neither.</t>
        </r>
      </text>
    </comment>
    <comment ref="BG3" authorId="0" shapeId="0" xr:uid="{5B18BB90-4CF3-422B-A1AB-CDF3A97172B0}">
      <text>
        <r>
          <rPr>
            <sz val="9"/>
            <color indexed="81"/>
            <rFont val="Tahoma"/>
            <family val="2"/>
          </rPr>
          <t>Lifecycle Status of the Asset</t>
        </r>
      </text>
    </comment>
    <comment ref="BI3" authorId="0" shapeId="0" xr:uid="{D16916ED-ACC1-4ADD-B433-0A754EB9B845}">
      <text>
        <r>
          <rPr>
            <sz val="9"/>
            <color indexed="81"/>
            <rFont val="Tahoma"/>
            <family val="2"/>
          </rPr>
          <t>Removal Date specifies the date when an Asset/Component was removed. They are used for statistical, financial and warranty reporting purposes.</t>
        </r>
      </text>
    </comment>
    <comment ref="BJ3" authorId="0" shapeId="0" xr:uid="{639CBF40-5556-4394-A698-FB51F87D9A6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38FAE08C-40F4-489D-9680-B4D26F30A096}">
      <text>
        <r>
          <rPr>
            <sz val="9"/>
            <color indexed="81"/>
            <rFont val="Tahoma"/>
            <family val="2"/>
          </rPr>
          <t>The organisation that owns the asset.</t>
        </r>
      </text>
    </comment>
    <comment ref="BN3" authorId="0" shapeId="0" xr:uid="{EB200DDA-8826-4034-AE28-D8B19FE79AAA}">
      <text>
        <r>
          <rPr>
            <sz val="9"/>
            <color indexed="81"/>
            <rFont val="Tahoma"/>
            <family val="2"/>
          </rPr>
          <t>The entity that manages the asset, on behalf of the owner</t>
        </r>
      </text>
    </comment>
    <comment ref="BP3" authorId="0" shapeId="0" xr:uid="{B9D6351D-B299-4B62-AD43-D3E007D8BACD}">
      <text>
        <r>
          <rPr>
            <sz val="9"/>
            <color indexed="81"/>
            <rFont val="Tahoma"/>
            <family val="2"/>
          </rPr>
          <t>What department or group within the road controlling authority owns the asset? E.g. Parks and Recreation, Property, Housing.</t>
        </r>
      </text>
    </comment>
    <comment ref="BR3" authorId="0" shapeId="0" xr:uid="{17BCB54A-0927-4039-8391-18FA0A77BD4F}">
      <text>
        <r>
          <rPr>
            <sz val="9"/>
            <color indexed="81"/>
            <rFont val="Tahoma"/>
            <family val="2"/>
          </rPr>
          <t>A combination of activity class and work category</t>
        </r>
      </text>
    </comment>
    <comment ref="BT3" authorId="0" shapeId="0" xr:uid="{AAE52B60-F0ED-472F-A72D-F6FB5A584A38}">
      <text>
        <r>
          <rPr>
            <sz val="9"/>
            <color indexed="81"/>
            <rFont val="Tahoma"/>
            <family val="2"/>
          </rPr>
          <t>Original cost of installing or constructing this asset</t>
        </r>
      </text>
    </comment>
    <comment ref="BU3" authorId="0" shapeId="0" xr:uid="{AED75788-40FD-40A6-9FF5-1981D14B3B1D}">
      <text>
        <r>
          <rPr>
            <sz val="9"/>
            <color indexed="81"/>
            <rFont val="Tahoma"/>
            <family val="2"/>
          </rPr>
          <t>Is the maintenance of this asset at least partly funded by the National Land Transport Programme (NLTP) administered by Waka Kotahi?</t>
        </r>
      </text>
    </comment>
    <comment ref="BV3" authorId="0" shapeId="0" xr:uid="{20C1C7B9-1AEA-4382-AE14-70EAAFB0980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8D04810A-518C-41E2-9BE7-1D6E28A237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34131A71-B427-4173-AB33-3F78EC6D43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C8F861D0-0679-4DC0-B448-D09EF2EBF4E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3B995DC-78AC-409A-91F4-C8C0873B10BD}">
      <text>
        <r>
          <rPr>
            <sz val="9"/>
            <color indexed="81"/>
            <rFont val="Tahoma"/>
            <family val="2"/>
          </rPr>
          <t>prompt</t>
        </r>
      </text>
    </comment>
    <comment ref="B3" authorId="0" shapeId="0" xr:uid="{830C406B-F9FF-4240-BADB-945AED265080}">
      <text>
        <r>
          <rPr>
            <sz val="9"/>
            <color indexed="81"/>
            <rFont val="Tahoma"/>
            <family val="2"/>
          </rPr>
          <t>Every Custom Asset requires a uniqe identifier so that it is distinguishable from all other Assets</t>
        </r>
      </text>
    </comment>
    <comment ref="C3" authorId="0" shapeId="0" xr:uid="{848A1E55-DBDA-4F37-99D5-45AE463E4D20}">
      <text>
        <r>
          <rPr>
            <sz val="9"/>
            <color indexed="81"/>
            <rFont val="Tahoma"/>
            <family val="2"/>
          </rPr>
          <t>The Road the item is on.</t>
        </r>
      </text>
    </comment>
    <comment ref="E3" authorId="0" shapeId="0" xr:uid="{8EAC7AB7-D270-4F6B-9DE5-2573B48F0A1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C47CF4D9-DBDD-498D-A34A-3FAAA477E2B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520824F9-9131-465E-9543-3F4A6861B92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FB89A58-DA5B-40DB-B263-705DB94C174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ECA7619-449A-4E49-9A77-6DA33B14EAF6}">
      <text>
        <r>
          <rPr>
            <sz val="9"/>
            <color indexed="81"/>
            <rFont val="Tahoma"/>
            <family val="2"/>
          </rPr>
          <t>L=Left hand side, R=Right hand side, B=Both, C=Centre</t>
        </r>
      </text>
    </comment>
    <comment ref="K3" authorId="0" shapeId="0" xr:uid="{E9AFB3F5-5C9D-41A2-BD1B-5E72C0EB5E61}">
      <text>
        <r>
          <rPr>
            <sz val="9"/>
            <color indexed="81"/>
            <rFont val="Tahoma"/>
            <family val="2"/>
          </rPr>
          <t>Length is calculated from the difference in the Start and End displacements</t>
        </r>
      </text>
    </comment>
    <comment ref="L3" authorId="0" shapeId="0" xr:uid="{7F7A0C93-10E3-4171-B0AD-18B91DA79283}">
      <text>
        <r>
          <rPr>
            <sz val="9"/>
            <color indexed="81"/>
            <rFont val="Tahoma"/>
            <family val="2"/>
          </rPr>
          <t>Where the standard Length calculation does not accurately represent the real-world Length of an item, the user can specify the difference in m.</t>
        </r>
      </text>
    </comment>
    <comment ref="M3" authorId="0" shapeId="0" xr:uid="{F82E46A3-53DC-4AF6-80B2-A4D125D55A7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3AFE5D6E-E31B-44C7-9BAE-56E3C78636DF}">
      <text>
        <r>
          <rPr>
            <sz val="9"/>
            <color indexed="81"/>
            <rFont val="Tahoma"/>
            <family val="2"/>
          </rPr>
          <t>The length of the marking.</t>
        </r>
      </text>
    </comment>
    <comment ref="P3" authorId="0" shapeId="0" xr:uid="{8BF9CD17-9970-4154-9BB1-919CCB8721F8}">
      <text>
        <r>
          <rPr>
            <sz val="9"/>
            <color indexed="81"/>
            <rFont val="Tahoma"/>
            <family val="2"/>
          </rPr>
          <t>A count of the individual stripes or bars within markings. For example, painted shoulders.</t>
        </r>
      </text>
    </comment>
    <comment ref="Q3" authorId="0" shapeId="0" xr:uid="{FA228F19-F1F0-4902-8190-B358E7F9BF8C}">
      <text>
        <r>
          <rPr>
            <sz val="9"/>
            <color indexed="81"/>
            <rFont val="Tahoma"/>
            <family val="2"/>
          </rPr>
          <t>The space between bars or stripes.</t>
        </r>
      </text>
    </comment>
    <comment ref="R3" authorId="0" shapeId="0" xr:uid="{455D97CF-C0C9-4ACB-9A3C-2A9A972EA564}">
      <text>
        <r>
          <rPr>
            <sz val="9"/>
            <color indexed="81"/>
            <rFont val="Tahoma"/>
            <family val="2"/>
          </rPr>
          <t>The marking groups each marking type is referred to as in TCD</t>
        </r>
      </text>
    </comment>
    <comment ref="T3" authorId="0" shapeId="0" xr:uid="{0ED2B7C4-E378-44A5-96C9-1F57E2EFC4F5}">
      <text>
        <r>
          <rPr>
            <sz val="9"/>
            <color indexed="81"/>
            <rFont val="Tahoma"/>
            <family val="2"/>
          </rPr>
          <t>The individual pavement markings applied to the road surface and adjacent roadway.</t>
        </r>
      </text>
    </comment>
    <comment ref="V3" authorId="0" shapeId="0" xr:uid="{E1F72CFE-8C46-4A7F-BD44-AE956C87BE09}">
      <text>
        <r>
          <rPr>
            <sz val="9"/>
            <color indexed="81"/>
            <rFont val="Tahoma"/>
            <family val="2"/>
          </rPr>
          <t>The colour of the road marking.</t>
        </r>
      </text>
    </comment>
    <comment ref="X3" authorId="0" shapeId="0" xr:uid="{6C7528EC-61BB-48FA-95CD-90DC690B14BF}">
      <text>
        <r>
          <rPr>
            <sz val="9"/>
            <color indexed="81"/>
            <rFont val="Tahoma"/>
            <family val="2"/>
          </rPr>
          <t>Original marking has been painted over with black paint (alterative to media blasting)</t>
        </r>
      </text>
    </comment>
    <comment ref="Y3" authorId="0" shapeId="0" xr:uid="{0A4E81C1-E396-4404-AB0A-4C9574F394F5}">
      <text>
        <r>
          <rPr>
            <sz val="9"/>
            <color indexed="81"/>
            <rFont val="Tahoma"/>
            <family val="2"/>
          </rPr>
          <t xml:space="preserve">The marking material will either be reflective (high visibility) or non-reflective (standard visibility) </t>
        </r>
      </text>
    </comment>
    <comment ref="Z3" authorId="0" shapeId="0" xr:uid="{122B28F6-E2D3-434B-A184-1136CAAB2B8F}">
      <text>
        <r>
          <rPr>
            <sz val="9"/>
            <color indexed="81"/>
            <rFont val="Tahoma"/>
            <family val="2"/>
          </rPr>
          <t>Classification of Normal, Extended or Long-life</t>
        </r>
      </text>
    </comment>
    <comment ref="AB3" authorId="0" shapeId="0" xr:uid="{9F55979C-A828-4DC9-A6F7-6BF365DE081C}">
      <text>
        <r>
          <rPr>
            <sz val="9"/>
            <color indexed="81"/>
            <rFont val="Tahoma"/>
            <family val="2"/>
          </rPr>
          <t>The treatment type used for the marking or delineation</t>
        </r>
      </text>
    </comment>
    <comment ref="AD3" authorId="0" shapeId="0" xr:uid="{6897BA64-D4A6-4B3E-BA24-4B1AF2F1D504}">
      <text>
        <r>
          <rPr>
            <sz val="9"/>
            <color indexed="81"/>
            <rFont val="Tahoma"/>
            <family val="2"/>
          </rPr>
          <t>The material type used for the marking or delineation treatment</t>
        </r>
      </text>
    </comment>
    <comment ref="AF3" authorId="0" shapeId="0" xr:uid="{01EE5B37-41D7-4D77-A9B3-5F564AF280D2}">
      <text>
        <r>
          <rPr>
            <sz val="9"/>
            <color indexed="81"/>
            <rFont val="Tahoma"/>
            <family val="2"/>
          </rPr>
          <t>Geometry Type</t>
        </r>
      </text>
    </comment>
    <comment ref="AH3" authorId="0" shapeId="0" xr:uid="{C9734750-F4E7-4B16-9028-05BF1D11E1AA}">
      <text>
        <r>
          <rPr>
            <sz val="9"/>
            <color indexed="81"/>
            <rFont val="Tahoma"/>
            <family val="2"/>
          </rPr>
          <t>Standard Marking Message</t>
        </r>
      </text>
    </comment>
    <comment ref="AI3" authorId="0" shapeId="0" xr:uid="{FD260390-15F7-4704-9DA9-1257B4565DC3}">
      <text>
        <r>
          <rPr>
            <sz val="9"/>
            <color indexed="81"/>
            <rFont val="Tahoma"/>
            <family val="2"/>
          </rPr>
          <t>Non Standard Marking Message</t>
        </r>
      </text>
    </comment>
    <comment ref="AJ3" authorId="0" shapeId="0" xr:uid="{E5964E42-8388-46E4-97A0-7DC42EE2AF0F}">
      <text>
        <r>
          <rPr>
            <sz val="9"/>
            <color indexed="81"/>
            <rFont val="Tahoma"/>
            <family val="2"/>
          </rPr>
          <t>Is this a high wear marking that requires higher remark frequency.</t>
        </r>
      </text>
    </comment>
    <comment ref="AK3" authorId="0" shapeId="0" xr:uid="{6B80BB08-A2AF-4FE7-8B09-BEC8AD4D056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EB9182BB-170E-4190-B6EE-55021DACCDCD}">
      <text>
        <r>
          <rPr>
            <sz val="9"/>
            <color indexed="81"/>
            <rFont val="Tahoma"/>
            <family val="2"/>
          </rPr>
          <t>Expected life of the asset at the time of design and is site specific</t>
        </r>
      </text>
    </comment>
    <comment ref="AM3" authorId="0" shapeId="0" xr:uid="{3A387743-8723-4A48-AA2F-73F0F08E064A}">
      <text>
        <r>
          <rPr>
            <sz val="9"/>
            <color indexed="81"/>
            <rFont val="Tahoma"/>
            <family val="2"/>
          </rPr>
          <t>Lifecycle status of the asset</t>
        </r>
      </text>
    </comment>
    <comment ref="AO3" authorId="0" shapeId="0" xr:uid="{6F26B669-286B-4E52-9BCB-2A82A0BBB58D}">
      <text>
        <r>
          <rPr>
            <sz val="9"/>
            <color indexed="81"/>
            <rFont val="Tahoma"/>
            <family val="2"/>
          </rPr>
          <t>Removal Date specifies the date when an Asset/Component was removed. They are used for statistical, financial and warranty reporting purposes.</t>
        </r>
      </text>
    </comment>
    <comment ref="AP3" authorId="0" shapeId="0" xr:uid="{A068EDEA-269B-4B08-8FCA-CAAE7172F89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2DFB0772-C6ED-4A41-879F-A0089E79A7BE}">
      <text>
        <r>
          <rPr>
            <sz val="9"/>
            <color indexed="81"/>
            <rFont val="Tahoma"/>
            <family val="2"/>
          </rPr>
          <t>The entity that owns the asset</t>
        </r>
      </text>
    </comment>
    <comment ref="AT3" authorId="0" shapeId="0" xr:uid="{595E2504-0C23-496C-9EF4-019DBAD483CE}">
      <text>
        <r>
          <rPr>
            <sz val="9"/>
            <color indexed="81"/>
            <rFont val="Tahoma"/>
            <family val="2"/>
          </rPr>
          <t>The entity that manages the asset, on behalf of the owner</t>
        </r>
      </text>
    </comment>
    <comment ref="AV3" authorId="0" shapeId="0" xr:uid="{D949CFC1-7481-4AED-B8FD-63A44CD2A0D4}">
      <text>
        <r>
          <rPr>
            <sz val="9"/>
            <color indexed="81"/>
            <rFont val="Tahoma"/>
            <family val="2"/>
          </rPr>
          <t>What department or group within the road controlling authority owns the asset? E.g. Parks and Recreation, Property, Housing.</t>
        </r>
      </text>
    </comment>
    <comment ref="AX3" authorId="0" shapeId="0" xr:uid="{95C8BAA0-4FA6-4C13-BCEB-2D88171D433B}">
      <text>
        <r>
          <rPr>
            <sz val="9"/>
            <color indexed="81"/>
            <rFont val="Tahoma"/>
            <family val="2"/>
          </rPr>
          <t>A combination of activity class and work category</t>
        </r>
      </text>
    </comment>
    <comment ref="AZ3" authorId="0" shapeId="0" xr:uid="{219AFADF-97C0-4A70-ACEA-A858F7BFF618}">
      <text>
        <r>
          <rPr>
            <sz val="9"/>
            <color indexed="81"/>
            <rFont val="Tahoma"/>
            <family val="2"/>
          </rPr>
          <t>Original cost of installing or constructing this asset</t>
        </r>
      </text>
    </comment>
    <comment ref="BA3" authorId="0" shapeId="0" xr:uid="{67331C4C-0131-4970-BAF3-503458753F91}">
      <text>
        <r>
          <rPr>
            <sz val="9"/>
            <color indexed="81"/>
            <rFont val="Tahoma"/>
            <family val="2"/>
          </rPr>
          <t xml:space="preserve">Is the maintenance of this asset at least partly funded by the National Land Transport Programme (NLTP) administered by Waka Kotahi?
</t>
        </r>
      </text>
    </comment>
    <comment ref="BB3" authorId="0" shapeId="0" xr:uid="{DCA967F4-5ACC-45C6-83F2-FD84BC3360D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84B94A72-1CDE-4E4F-AD0B-B322FD949E2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62A2D56D-97E7-481F-BBD1-286BC06D418A}">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C73D61E-90D6-4EE1-A4F2-A4E52D66C840}">
      <text>
        <r>
          <rPr>
            <sz val="9"/>
            <color indexed="81"/>
            <rFont val="Tahoma"/>
            <family val="2"/>
          </rPr>
          <t>prompt</t>
        </r>
      </text>
    </comment>
    <comment ref="B3" authorId="0" shapeId="0" xr:uid="{FAB99680-5F88-4D7A-ADA9-36B33587E41A}">
      <text>
        <r>
          <rPr>
            <sz val="9"/>
            <color indexed="81"/>
            <rFont val="Tahoma"/>
            <family val="2"/>
          </rPr>
          <t>Every Custom Asset requires a uniqe identifier so that it is distinguishable from all other Assets</t>
        </r>
      </text>
    </comment>
    <comment ref="C3" authorId="0" shapeId="0" xr:uid="{A92F7E7D-425E-49F0-8FC5-A39C60CB1267}">
      <text>
        <r>
          <rPr>
            <sz val="9"/>
            <color indexed="81"/>
            <rFont val="Tahoma"/>
            <family val="2"/>
          </rPr>
          <t>All standard RAMM items and almost all user-defined items are located on a Road. Most RAMM functions are Road-centric.</t>
        </r>
      </text>
    </comment>
    <comment ref="E3" authorId="0" shapeId="0" xr:uid="{9CCB3131-11E6-4E7A-A664-366BEBEA67F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46C1EA5-3066-423F-BC49-3CE3217D952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40BE2B1-CDE8-482C-B81D-E34AB8455E2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83DEC44-9017-4081-B121-E1FEDD56C7E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7D16A2F5-25C6-4C02-B56D-894E3A0F8AA9}">
      <text>
        <r>
          <rPr>
            <sz val="9"/>
            <color indexed="81"/>
            <rFont val="Tahoma"/>
            <family val="2"/>
          </rPr>
          <t>L=Left hand side, R=Right hand side, B=Both, C=Centre</t>
        </r>
      </text>
    </comment>
    <comment ref="K3" authorId="0" shapeId="0" xr:uid="{A753BA4D-06C6-47C2-AA90-6747C3076B67}">
      <text>
        <r>
          <rPr>
            <sz val="9"/>
            <color indexed="81"/>
            <rFont val="Tahoma"/>
            <family val="2"/>
          </rPr>
          <t>The position within the road corridor where the delineator is installed</t>
        </r>
      </text>
    </comment>
    <comment ref="M3" authorId="0" shapeId="0" xr:uid="{23E546C0-5CF4-495F-9BB6-4DA8F55729A7}">
      <text>
        <r>
          <rPr>
            <sz val="9"/>
            <color indexed="81"/>
            <rFont val="Tahoma"/>
            <family val="2"/>
          </rPr>
          <t>Length in RAMM is calculated from the difference in the Start and End displacements</t>
        </r>
      </text>
    </comment>
    <comment ref="N3" authorId="0" shapeId="0" xr:uid="{6D4F8B76-3DDE-4CC0-B550-0E7EDDD21E22}">
      <text>
        <r>
          <rPr>
            <sz val="9"/>
            <color indexed="81"/>
            <rFont val="Tahoma"/>
            <family val="2"/>
          </rPr>
          <t>Where the standard Length calculation does not accurately represent the real-world Length of an item, the user can specify the difference in m.</t>
        </r>
      </text>
    </comment>
    <comment ref="O3" authorId="0" shapeId="0" xr:uid="{BC85A815-6560-41A9-803A-F8356FDEF05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51CC227B-9797-404E-A4EE-EC8C07B06067}">
      <text>
        <r>
          <rPr>
            <sz val="9"/>
            <color indexed="81"/>
            <rFont val="Tahoma"/>
            <family val="2"/>
          </rPr>
          <t>Height of the post</t>
        </r>
      </text>
    </comment>
    <comment ref="R3" authorId="0" shapeId="0" xr:uid="{A3EC5418-5044-4319-9709-CF4B06BC744E}">
      <text>
        <r>
          <rPr>
            <sz val="9"/>
            <color indexed="81"/>
            <rFont val="Tahoma"/>
            <family val="2"/>
          </rPr>
          <t>The type of post used in the delineator</t>
        </r>
      </text>
    </comment>
    <comment ref="T3" authorId="0" shapeId="0" xr:uid="{70D38C21-379B-4D9C-BDBD-F040070B4971}">
      <text>
        <r>
          <rPr>
            <sz val="9"/>
            <color indexed="81"/>
            <rFont val="Tahoma"/>
            <family val="2"/>
          </rPr>
          <t>The primary colour of each post</t>
        </r>
      </text>
    </comment>
    <comment ref="V3" authorId="0" shapeId="0" xr:uid="{BB61E145-F5FE-444B-8846-EEC6F4D34907}">
      <text>
        <r>
          <rPr>
            <sz val="9"/>
            <color indexed="81"/>
            <rFont val="Tahoma"/>
            <family val="2"/>
          </rPr>
          <t xml:space="preserve">How many posts have been installed? </t>
        </r>
      </text>
    </comment>
    <comment ref="W3" authorId="0" shapeId="0" xr:uid="{A04EF8DA-0DB6-4999-9508-7C7B17EE4605}">
      <text>
        <r>
          <rPr>
            <sz val="9"/>
            <color indexed="81"/>
            <rFont val="Tahoma"/>
            <family val="2"/>
          </rPr>
          <t>Average distance between two delineator posts</t>
        </r>
      </text>
    </comment>
    <comment ref="X3" authorId="0" shapeId="0" xr:uid="{8539968B-6D38-4633-BAB5-46E7E9A93080}">
      <text>
        <r>
          <rPr>
            <sz val="9"/>
            <color indexed="81"/>
            <rFont val="Tahoma"/>
            <family val="2"/>
          </rPr>
          <t>Do the posts have reflective sections or properties to increase visibility?</t>
        </r>
      </text>
    </comment>
    <comment ref="Y3" authorId="0" shapeId="0" xr:uid="{9819F0B9-6745-44A4-8E3C-B6FA36F05CD5}">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87DC7FD6-2C95-434D-941C-00C44CD1D77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09C6502F-DE5E-45B1-B9C3-2F0612C02148}">
      <text>
        <r>
          <rPr>
            <sz val="9"/>
            <color indexed="81"/>
            <rFont val="Tahoma"/>
            <family val="2"/>
          </rPr>
          <t>Expected life of asset at the time of design</t>
        </r>
      </text>
    </comment>
    <comment ref="AB3" authorId="0" shapeId="0" xr:uid="{04897117-E8FD-43BA-A4D8-2D2DBAFF28CB}">
      <text>
        <r>
          <rPr>
            <sz val="9"/>
            <color indexed="81"/>
            <rFont val="Tahoma"/>
            <family val="2"/>
          </rPr>
          <t>Has this asset been replaced? Does is replace another? Or neither.</t>
        </r>
      </text>
    </comment>
    <comment ref="AD3" authorId="0" shapeId="0" xr:uid="{589F7A5D-DC76-4CBE-905B-DDB91BD0F9F1}">
      <text>
        <r>
          <rPr>
            <sz val="9"/>
            <color indexed="81"/>
            <rFont val="Tahoma"/>
            <family val="2"/>
          </rPr>
          <t>Lifecycle status of the asset</t>
        </r>
      </text>
    </comment>
    <comment ref="AF3" authorId="0" shapeId="0" xr:uid="{34FB4FF0-1CFF-46DD-8033-4416961448A8}">
      <text>
        <r>
          <rPr>
            <sz val="9"/>
            <color indexed="81"/>
            <rFont val="Tahoma"/>
            <family val="2"/>
          </rPr>
          <t>Removal Date specifies the date when an Asset/Component was removed. They are used for statistical, financial and warranty reporting purposes.</t>
        </r>
      </text>
    </comment>
    <comment ref="AG3" authorId="0" shapeId="0" xr:uid="{FFD8110A-976E-4C11-9413-DB2D6E07F13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D4BBDDE2-3E87-45FE-809A-024E49F97E68}">
      <text>
        <r>
          <rPr>
            <sz val="9"/>
            <color indexed="81"/>
            <rFont val="Tahoma"/>
            <family val="2"/>
          </rPr>
          <t>The entity that owns the asset</t>
        </r>
      </text>
    </comment>
    <comment ref="AK3" authorId="0" shapeId="0" xr:uid="{A5430683-E47D-4C5F-9352-1370601DAECC}">
      <text>
        <r>
          <rPr>
            <sz val="9"/>
            <color indexed="81"/>
            <rFont val="Tahoma"/>
            <family val="2"/>
          </rPr>
          <t>The entity that manages the asset, on behalf of the owner</t>
        </r>
      </text>
    </comment>
    <comment ref="AM3" authorId="0" shapeId="0" xr:uid="{1329466E-4C28-41EE-8AAA-470EAA466D1C}">
      <text>
        <r>
          <rPr>
            <sz val="9"/>
            <color indexed="81"/>
            <rFont val="Tahoma"/>
            <family val="2"/>
          </rPr>
          <t>What department or group within the road controlling authority owns the asset? E.g. Parks and Recreation, Property, Housing.</t>
        </r>
      </text>
    </comment>
    <comment ref="AO3" authorId="0" shapeId="0" xr:uid="{50A27297-DFC0-4350-9827-EB19A4C63006}">
      <text>
        <r>
          <rPr>
            <sz val="9"/>
            <color indexed="81"/>
            <rFont val="Tahoma"/>
            <family val="2"/>
          </rPr>
          <t>A combination of activity class and work category</t>
        </r>
      </text>
    </comment>
    <comment ref="AQ3" authorId="0" shapeId="0" xr:uid="{EC4F0F12-7B53-490F-A8EA-A30DB8E42D3E}">
      <text>
        <r>
          <rPr>
            <sz val="9"/>
            <color indexed="81"/>
            <rFont val="Tahoma"/>
            <family val="2"/>
          </rPr>
          <t>Original cost of installing or constructing this asset</t>
        </r>
      </text>
    </comment>
    <comment ref="AR3" authorId="0" shapeId="0" xr:uid="{5C6E7662-586B-4EA3-A2DA-B85933E9E35D}">
      <text>
        <r>
          <rPr>
            <sz val="9"/>
            <color indexed="81"/>
            <rFont val="Tahoma"/>
            <family val="2"/>
          </rPr>
          <t xml:space="preserve">Is the maintenance of this asset at least partly funded by the National Land Transport Programme (NLTP) administered by Waka Kotahi?
</t>
        </r>
      </text>
    </comment>
    <comment ref="AS3" authorId="0" shapeId="0" xr:uid="{7DC8AE33-B63E-45D7-A248-9A71C8000EC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1076799D-430C-4AD7-BF45-FF0422CCF68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D9588EB5-84BE-49B3-A2D2-18897264705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96969F0E-EF64-4A65-9D47-FE21BAE9CE8C}">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95B4CB3-CCDD-477B-8963-0803582B558D}">
      <text>
        <r>
          <rPr>
            <sz val="9"/>
            <color indexed="81"/>
            <rFont val="Tahoma"/>
            <family val="2"/>
          </rPr>
          <t>prompt</t>
        </r>
      </text>
    </comment>
    <comment ref="B3" authorId="0" shapeId="0" xr:uid="{F28AEC48-6DB9-4142-BC0C-C6FAEDFE6253}">
      <text>
        <r>
          <rPr>
            <sz val="9"/>
            <color indexed="81"/>
            <rFont val="Tahoma"/>
            <family val="2"/>
          </rPr>
          <t>Every Custom Asset requires a uniqe identifier so that it is distinguishable from all other Assets</t>
        </r>
      </text>
    </comment>
    <comment ref="C3" authorId="0" shapeId="0" xr:uid="{F6DC96ED-99B5-454B-804D-672F0442ABB8}">
      <text>
        <r>
          <rPr>
            <sz val="9"/>
            <color indexed="81"/>
            <rFont val="Tahoma"/>
            <family val="2"/>
          </rPr>
          <t>The Road the item is on.</t>
        </r>
      </text>
    </comment>
    <comment ref="E3" authorId="0" shapeId="0" xr:uid="{5D4BCCAA-30C0-4606-8465-8F2B6556D7CE}">
      <text>
        <r>
          <rPr>
            <sz val="9"/>
            <color indexed="81"/>
            <rFont val="Tahoma"/>
            <family val="2"/>
          </rPr>
          <t>NZTM2000 Easting</t>
        </r>
      </text>
    </comment>
    <comment ref="F3" authorId="0" shapeId="0" xr:uid="{382319A0-C2AD-4FC2-B477-CD7B148F1D82}">
      <text>
        <r>
          <rPr>
            <sz val="9"/>
            <color indexed="81"/>
            <rFont val="Tahoma"/>
            <family val="2"/>
          </rPr>
          <t>NZTM2000 Northing</t>
        </r>
      </text>
    </comment>
    <comment ref="G3" authorId="0" shapeId="0" xr:uid="{22B8FC8B-5F0D-41F2-BA12-0E29C46920E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206E8893-619E-4398-9694-5A830C6AB4B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2F58066-021C-4E5C-999C-CE0D561D116A}">
      <text>
        <r>
          <rPr>
            <sz val="9"/>
            <color indexed="81"/>
            <rFont val="Tahoma"/>
            <family val="2"/>
          </rPr>
          <t>Length is calculated from the difference in the Start and End displacements</t>
        </r>
      </text>
    </comment>
    <comment ref="J3" authorId="0" shapeId="0" xr:uid="{1C38B6C3-3192-49B6-BE5F-AB52B2695A0B}">
      <text>
        <r>
          <rPr>
            <sz val="9"/>
            <color indexed="81"/>
            <rFont val="Tahoma"/>
            <family val="2"/>
          </rPr>
          <t>Where the standard Length calculation does not accurately represent the real-world Length of an item, the user can specify the difference in m.</t>
        </r>
      </text>
    </comment>
    <comment ref="K3" authorId="0" shapeId="0" xr:uid="{0CEBD23A-991F-4A11-9759-0256D69C7F0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4218D016-1CBD-4421-8921-A831EE105F17}">
      <text>
        <r>
          <rPr>
            <sz val="9"/>
            <color indexed="81"/>
            <rFont val="Tahoma"/>
            <family val="2"/>
          </rPr>
          <t>The distance the road hump covers perpendicular to the direction of vehicle travel</t>
        </r>
      </text>
    </comment>
    <comment ref="N3" authorId="0" shapeId="0" xr:uid="{0466E274-3586-430B-9A2E-1FD0711800E1}">
      <text>
        <r>
          <rPr>
            <sz val="9"/>
            <color indexed="81"/>
            <rFont val="Tahoma"/>
            <family val="2"/>
          </rPr>
          <t>Standard Areas are the result of simple calculations of length x width</t>
        </r>
      </text>
    </comment>
    <comment ref="O3" authorId="0" shapeId="0" xr:uid="{1FA738EB-2BEC-42E3-A2DE-4836B208114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01F61A87-8F1D-4802-8D54-A8514BEB7037}">
      <text>
        <r>
          <rPr>
            <sz val="9"/>
            <color indexed="81"/>
            <rFont val="Tahoma"/>
            <family val="2"/>
          </rPr>
          <t>Where a user has added an Area correction to the standard calculated Area, the two values are summed to give a Total Area.</t>
        </r>
      </text>
    </comment>
    <comment ref="Q3" authorId="0" shapeId="0" xr:uid="{22FA31AB-CE9F-481A-BBC7-D81172DAE48C}">
      <text>
        <r>
          <rPr>
            <sz val="9"/>
            <color indexed="81"/>
            <rFont val="Tahoma"/>
            <family val="2"/>
          </rPr>
          <t>The maximum height of the road hump above the surface of the road</t>
        </r>
      </text>
    </comment>
    <comment ref="R3" authorId="0" shapeId="0" xr:uid="{7E3B8982-2E5B-41AA-B4AA-B950DC2EB862}">
      <text>
        <r>
          <rPr>
            <sz val="9"/>
            <color indexed="81"/>
            <rFont val="Tahoma"/>
            <family val="2"/>
          </rPr>
          <t>The specific type of road hump or 'vertical displacement device'.</t>
        </r>
      </text>
    </comment>
    <comment ref="T3" authorId="0" shapeId="0" xr:uid="{0748F54A-6904-4E53-B206-86B29D55B86D}">
      <text>
        <r>
          <rPr>
            <sz val="9"/>
            <color indexed="81"/>
            <rFont val="Tahoma"/>
            <family val="2"/>
          </rPr>
          <t>The primary material the road hump is made of. If multiple, use the material on the top of the hump</t>
        </r>
      </text>
    </comment>
    <comment ref="V3" authorId="0" shapeId="0" xr:uid="{E991FB39-1153-4B3E-BFA3-39B75A74A44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329B3BA3-69BB-423D-AF48-981A01B857AF}">
      <text>
        <r>
          <rPr>
            <sz val="9"/>
            <color indexed="81"/>
            <rFont val="Tahoma"/>
            <family val="2"/>
          </rPr>
          <t>Expected life of asset at the time of design</t>
        </r>
      </text>
    </comment>
    <comment ref="X3" authorId="0" shapeId="0" xr:uid="{B376D2F2-6B80-4689-892C-D93E6ECAE307}">
      <text>
        <r>
          <rPr>
            <sz val="9"/>
            <color indexed="81"/>
            <rFont val="Tahoma"/>
            <family val="2"/>
          </rPr>
          <t>Has this asset been replaced? Does is replace another? Or neither.</t>
        </r>
      </text>
    </comment>
    <comment ref="Z3" authorId="0" shapeId="0" xr:uid="{BEA02910-84D6-455F-83F6-7EB916E323B6}">
      <text>
        <r>
          <rPr>
            <sz val="9"/>
            <color indexed="81"/>
            <rFont val="Tahoma"/>
            <family val="2"/>
          </rPr>
          <t>Lifecycle status of the asset</t>
        </r>
      </text>
    </comment>
    <comment ref="AB3" authorId="0" shapeId="0" xr:uid="{6CEC8CBF-70EB-49BE-8F6A-D85FE7BDFF9A}">
      <text>
        <r>
          <rPr>
            <sz val="9"/>
            <color indexed="81"/>
            <rFont val="Tahoma"/>
            <family val="2"/>
          </rPr>
          <t>Removal Date specifies the date when an Asset/Component was removed. They are used for statistical, financial and warranty reporting purposes.</t>
        </r>
      </text>
    </comment>
    <comment ref="AC3" authorId="0" shapeId="0" xr:uid="{B0C79A1B-1A85-452E-B22E-522342FD20F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6D85B275-ECC2-4872-B941-866DEDA92FD3}">
      <text>
        <r>
          <rPr>
            <sz val="9"/>
            <color indexed="81"/>
            <rFont val="Tahoma"/>
            <family val="2"/>
          </rPr>
          <t>The entity that owns the asset</t>
        </r>
      </text>
    </comment>
    <comment ref="AG3" authorId="0" shapeId="0" xr:uid="{1B859FB2-A35B-438A-A284-97FFB317CC54}">
      <text>
        <r>
          <rPr>
            <sz val="9"/>
            <color indexed="81"/>
            <rFont val="Tahoma"/>
            <family val="2"/>
          </rPr>
          <t>The entity that manages the asset, on behalf of the owner</t>
        </r>
      </text>
    </comment>
    <comment ref="AI3" authorId="0" shapeId="0" xr:uid="{3CE417A3-5DC9-4D93-85FF-02FEFF02BC05}">
      <text>
        <r>
          <rPr>
            <sz val="9"/>
            <color indexed="81"/>
            <rFont val="Tahoma"/>
            <family val="2"/>
          </rPr>
          <t>What department or group within the road controlling authority owns the asset? E.g. Parks and Recreation, Property, Housing.</t>
        </r>
      </text>
    </comment>
    <comment ref="AK3" authorId="0" shapeId="0" xr:uid="{D050E2BC-2D3A-425D-BD22-AC93E2AE2EEA}">
      <text>
        <r>
          <rPr>
            <sz val="9"/>
            <color indexed="81"/>
            <rFont val="Tahoma"/>
            <family val="2"/>
          </rPr>
          <t>A combination of activity class and work category</t>
        </r>
      </text>
    </comment>
    <comment ref="AM3" authorId="0" shapeId="0" xr:uid="{3012CE91-011D-44D9-8240-95B07F88A11C}">
      <text>
        <r>
          <rPr>
            <sz val="9"/>
            <color indexed="81"/>
            <rFont val="Tahoma"/>
            <family val="2"/>
          </rPr>
          <t>Original cost of installing or constructing this asset</t>
        </r>
      </text>
    </comment>
    <comment ref="AN3" authorId="0" shapeId="0" xr:uid="{340CEB68-852F-4BEA-9A7C-E69BD6242ED5}">
      <text>
        <r>
          <rPr>
            <sz val="9"/>
            <color indexed="81"/>
            <rFont val="Tahoma"/>
            <family val="2"/>
          </rPr>
          <t>Is the maintenance of this asset at least partly funded by the National Land Transport Programme (NLTP) administered by Waka Kotahi?</t>
        </r>
      </text>
    </comment>
    <comment ref="AO3" authorId="0" shapeId="0" xr:uid="{32FC16BB-6729-4877-B1E7-B74E5784D2D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AEC4746F-812F-4B77-81A2-2E64F739526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E780358E-8651-485C-9F34-B0BBB72534F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E189F7BA-404B-4DA4-AE84-73067168500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C8514C0-1123-4792-B2BB-F118F1230D81}">
      <text>
        <r>
          <rPr>
            <sz val="9"/>
            <color indexed="81"/>
            <rFont val="Tahoma"/>
            <family val="2"/>
          </rPr>
          <t>prompt</t>
        </r>
      </text>
    </comment>
    <comment ref="B3" authorId="0" shapeId="0" xr:uid="{6D897784-5DF6-4BED-BE47-D5BBB5DB6198}">
      <text>
        <r>
          <rPr>
            <sz val="9"/>
            <color indexed="81"/>
            <rFont val="Tahoma"/>
            <family val="2"/>
          </rPr>
          <t>Every Custom Asset requires a uniqe identifier so that it is distinguishable from all other Assets</t>
        </r>
      </text>
    </comment>
    <comment ref="C3" authorId="0" shapeId="0" xr:uid="{73FFF7D9-DE9C-4FA7-A88C-97330EF95019}">
      <text>
        <r>
          <rPr>
            <sz val="9"/>
            <color indexed="81"/>
            <rFont val="Tahoma"/>
            <family val="2"/>
          </rPr>
          <t>The Road the item is on.</t>
        </r>
      </text>
    </comment>
    <comment ref="E3" authorId="0" shapeId="0" xr:uid="{6A5E0873-783D-458C-9C0F-E32358FA67B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5F48153D-2692-471C-9865-DD7A9978801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4AE3143A-020F-44B7-A3C8-39D82ACF966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B7CB6D7-50F1-4778-986C-EC1E6A5E06E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76B1599-4F4B-47EC-BDED-D7125D89C37C}">
      <text>
        <r>
          <rPr>
            <sz val="9"/>
            <color indexed="81"/>
            <rFont val="Tahoma"/>
            <family val="2"/>
          </rPr>
          <t>L=Left hand side, R=Right hand side, B=Both, C=Centre</t>
        </r>
      </text>
    </comment>
    <comment ref="K3" authorId="0" shapeId="0" xr:uid="{AE5FF30C-88BF-46F0-9F11-D618ED588F4A}">
      <text>
        <r>
          <rPr>
            <sz val="9"/>
            <color indexed="81"/>
            <rFont val="Tahoma"/>
            <family val="2"/>
          </rPr>
          <t>Length is calculated from the difference in the Start and End displacements</t>
        </r>
      </text>
    </comment>
    <comment ref="L3" authorId="0" shapeId="0" xr:uid="{5E938A35-D411-4604-A6B0-B17E801DE428}">
      <text>
        <r>
          <rPr>
            <sz val="9"/>
            <color indexed="81"/>
            <rFont val="Tahoma"/>
            <family val="2"/>
          </rPr>
          <t>Where the standard Length calculation does not accurately represent the real-world Length of an item, the user can specify the difference in m.</t>
        </r>
      </text>
    </comment>
    <comment ref="M3" authorId="0" shapeId="0" xr:uid="{28ABE91D-528E-4BCF-8540-E0C1E5CF683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96FD0217-5E03-404A-A5CE-5A4176F2D798}">
      <text>
        <r>
          <rPr>
            <sz val="9"/>
            <color indexed="81"/>
            <rFont val="Tahoma"/>
            <family val="2"/>
          </rPr>
          <t>The (maximum) distance the island covers perpendicular to the direction of vehicle travel</t>
        </r>
      </text>
    </comment>
    <comment ref="P3" authorId="0" shapeId="0" xr:uid="{63B02617-257B-4962-8FD0-03BEEA919137}">
      <text>
        <r>
          <rPr>
            <sz val="9"/>
            <color indexed="81"/>
            <rFont val="Tahoma"/>
            <family val="2"/>
          </rPr>
          <t>Standard Areas are the result of simple calculations of length x width</t>
        </r>
      </text>
    </comment>
    <comment ref="Q3" authorId="0" shapeId="0" xr:uid="{CD9AB221-E728-40A2-800F-5C7DE3E0DB2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C7C53F22-E05F-4DFA-833D-E467270E5C6F}">
      <text>
        <r>
          <rPr>
            <sz val="9"/>
            <color indexed="81"/>
            <rFont val="Tahoma"/>
            <family val="2"/>
          </rPr>
          <t>Where a user has added an Area correction to the standard calculated Area, the two values are summed to give a Total Area.</t>
        </r>
      </text>
    </comment>
    <comment ref="S3" authorId="0" shapeId="0" xr:uid="{1EFDE0F7-96AE-480C-833F-BF6629DBDECB}">
      <text>
        <r>
          <rPr>
            <sz val="9"/>
            <color indexed="81"/>
            <rFont val="Tahoma"/>
            <family val="2"/>
          </rPr>
          <t>The area on top of the island allocated to landscaping</t>
        </r>
      </text>
    </comment>
    <comment ref="T3" authorId="0" shapeId="0" xr:uid="{4D5833AA-BF88-4622-9777-530B3133B62A}">
      <text>
        <r>
          <rPr>
            <sz val="9"/>
            <color indexed="81"/>
            <rFont val="Tahoma"/>
            <family val="2"/>
          </rPr>
          <t>The maximum height of the island above the surface of the road</t>
        </r>
      </text>
    </comment>
    <comment ref="U3" authorId="0" shapeId="0" xr:uid="{40A62B48-93C2-48A3-8113-703F5D26CD4D}">
      <text>
        <r>
          <rPr>
            <sz val="9"/>
            <color indexed="81"/>
            <rFont val="Tahoma"/>
            <family val="2"/>
          </rPr>
          <t>Primary type of the traffic island</t>
        </r>
      </text>
    </comment>
    <comment ref="W3" authorId="0" shapeId="0" xr:uid="{8E2BBA36-3E35-4295-AABF-AA701F9D5B5D}">
      <text>
        <r>
          <rPr>
            <sz val="9"/>
            <color indexed="81"/>
            <rFont val="Tahoma"/>
            <family val="2"/>
          </rPr>
          <t>The shape of the island as seen from above</t>
        </r>
      </text>
    </comment>
    <comment ref="Y3" authorId="0" shapeId="0" xr:uid="{4F2C9AEB-704F-4D0D-98DE-1F43B424C657}">
      <text>
        <r>
          <rPr>
            <sz val="9"/>
            <color indexed="81"/>
            <rFont val="Tahoma"/>
            <family val="2"/>
          </rPr>
          <t>Top Surface has Concrete?</t>
        </r>
      </text>
    </comment>
    <comment ref="Z3" authorId="0" shapeId="0" xr:uid="{74945601-60B4-45A6-9C80-01B0B28370C7}">
      <text>
        <r>
          <rPr>
            <sz val="9"/>
            <color indexed="81"/>
            <rFont val="Tahoma"/>
            <family val="2"/>
          </rPr>
          <t>Top Surface has Blocks/Pavers?</t>
        </r>
      </text>
    </comment>
    <comment ref="AA3" authorId="0" shapeId="0" xr:uid="{4A3B5FA1-AF9E-4769-B46A-9F4115489A65}">
      <text>
        <r>
          <rPr>
            <sz val="9"/>
            <color indexed="81"/>
            <rFont val="Tahoma"/>
            <family val="2"/>
          </rPr>
          <t>Whether top surface has planted landscaping?</t>
        </r>
      </text>
    </comment>
    <comment ref="AB3" authorId="0" shapeId="0" xr:uid="{CB0658E8-9B1F-43F8-806E-EC3C26A909D1}">
      <text>
        <r>
          <rPr>
            <sz val="9"/>
            <color indexed="81"/>
            <rFont val="Tahoma"/>
            <family val="2"/>
          </rPr>
          <t>Whether top surface has grassed area?</t>
        </r>
      </text>
    </comment>
    <comment ref="AC3" authorId="0" shapeId="0" xr:uid="{080ADDED-F0B2-46BE-83B8-0D085D873423}">
      <text>
        <r>
          <rPr>
            <sz val="9"/>
            <color indexed="81"/>
            <rFont val="Tahoma"/>
            <family val="2"/>
          </rPr>
          <t>Whether top surface has rain garden?</t>
        </r>
      </text>
    </comment>
    <comment ref="AD3" authorId="0" shapeId="0" xr:uid="{6B46B8A1-599F-45FD-9727-90F4A7DC5CC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E08A3057-B6DA-4806-841B-BA0E2C8C245B}">
      <text>
        <r>
          <rPr>
            <sz val="9"/>
            <color indexed="81"/>
            <rFont val="Tahoma"/>
            <family val="2"/>
          </rPr>
          <t>Expected life of asset at the time of design</t>
        </r>
      </text>
    </comment>
    <comment ref="AF3" authorId="0" shapeId="0" xr:uid="{2E49EFB1-43ED-45F5-A31B-0F8915FCD2F3}">
      <text>
        <r>
          <rPr>
            <sz val="9"/>
            <color indexed="81"/>
            <rFont val="Tahoma"/>
            <family val="2"/>
          </rPr>
          <t>Has this asset been replaced? Does is replace another? Or neither.</t>
        </r>
      </text>
    </comment>
    <comment ref="AH3" authorId="0" shapeId="0" xr:uid="{C7F7D89A-174F-48FD-BBC9-13D973AE0F3A}">
      <text>
        <r>
          <rPr>
            <sz val="9"/>
            <color indexed="81"/>
            <rFont val="Tahoma"/>
            <family val="2"/>
          </rPr>
          <t>Lifecycle status of the asset</t>
        </r>
      </text>
    </comment>
    <comment ref="AJ3" authorId="0" shapeId="0" xr:uid="{B97D4571-C722-410D-A7B1-A53CC2B19085}">
      <text>
        <r>
          <rPr>
            <sz val="9"/>
            <color indexed="81"/>
            <rFont val="Tahoma"/>
            <family val="2"/>
          </rPr>
          <t>Replacement Date specifies the date when an Asset/Component was replaced. They are used for statistical, financial and warranty reporting purposes.</t>
        </r>
      </text>
    </comment>
    <comment ref="AK3" authorId="0" shapeId="0" xr:uid="{4621B530-046D-4CC9-ACAF-8935D9ADDD6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0D08F73C-1A15-44E9-A4B9-C12F710A9211}">
      <text>
        <r>
          <rPr>
            <sz val="9"/>
            <color indexed="81"/>
            <rFont val="Tahoma"/>
            <family val="2"/>
          </rPr>
          <t>The entity that owns the asset</t>
        </r>
      </text>
    </comment>
    <comment ref="AO3" authorId="0" shapeId="0" xr:uid="{F70E0A1A-841E-45EE-A7E7-BE6BBE160710}">
      <text>
        <r>
          <rPr>
            <sz val="9"/>
            <color indexed="81"/>
            <rFont val="Tahoma"/>
            <family val="2"/>
          </rPr>
          <t>The entity that manages the asset, on behalf of the owner</t>
        </r>
      </text>
    </comment>
    <comment ref="AQ3" authorId="0" shapeId="0" xr:uid="{88A42AA5-6B9D-4E6C-996B-C5EBFF728E1C}">
      <text>
        <r>
          <rPr>
            <sz val="9"/>
            <color indexed="81"/>
            <rFont val="Tahoma"/>
            <family val="2"/>
          </rPr>
          <t>What department or group within the road controlling authority owns the asset? E.g. Parks and Recreation, Property, Housing.</t>
        </r>
      </text>
    </comment>
    <comment ref="AS3" authorId="0" shapeId="0" xr:uid="{5B5A3CD3-20E1-4C78-8FEF-493868DC9B9A}">
      <text>
        <r>
          <rPr>
            <sz val="9"/>
            <color indexed="81"/>
            <rFont val="Tahoma"/>
            <family val="2"/>
          </rPr>
          <t>A combination of activity class and work category</t>
        </r>
      </text>
    </comment>
    <comment ref="AU3" authorId="0" shapeId="0" xr:uid="{3283BC2D-0D69-40F3-9778-7882C13032DC}">
      <text>
        <r>
          <rPr>
            <sz val="9"/>
            <color indexed="81"/>
            <rFont val="Tahoma"/>
            <family val="2"/>
          </rPr>
          <t>Original cost of installing or constructing this asset</t>
        </r>
      </text>
    </comment>
    <comment ref="AV3" authorId="0" shapeId="0" xr:uid="{5B8F33DD-5D32-4184-9CBC-89156CF97BEF}">
      <text>
        <r>
          <rPr>
            <sz val="9"/>
            <color indexed="81"/>
            <rFont val="Tahoma"/>
            <family val="2"/>
          </rPr>
          <t>Is the maintenance of this asset at least partly funded by the National Land Transport Programme (NLTP) administered by Waka Kotahi?</t>
        </r>
      </text>
    </comment>
    <comment ref="AW3" authorId="0" shapeId="0" xr:uid="{F1158E2F-27E1-41D5-B4FF-9EB91478C1C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1F881D05-B407-48CE-BB3C-A56AC1D1606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C223D1FF-BE1E-4C44-94CC-B584A12D3BF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E73C4A5F-9D51-4D77-8679-A8FC9A357C01}">
      <text>
        <r>
          <rPr>
            <sz val="9"/>
            <color indexed="81"/>
            <rFont val="Tahoma"/>
            <family val="2"/>
          </rPr>
          <t>Well-known Text (WKT) geometry in NZTM</t>
        </r>
      </text>
    </comment>
  </commentList>
</comments>
</file>

<file path=xl/sharedStrings.xml><?xml version="1.0" encoding="utf-8"?>
<sst xmlns="http://schemas.openxmlformats.org/spreadsheetml/2006/main" count="18833" uniqueCount="8956">
  <si>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</si>
  <si>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</si>
  <si>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</si>
  <si>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</si>
  <si>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</si>
  <si>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</si>
  <si>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</si>
  <si>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</si>
  <si>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</si>
  <si>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</si>
  <si>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</si>
  <si>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</si>
  <si>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</si>
  <si>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</si>
  <si>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</si>
  <si>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</si>
  <si>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</si>
  <si>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</si>
  <si>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</si>
  <si>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</si>
  <si>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</si>
  <si>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</si>
  <si>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</si>
  <si>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</si>
  <si>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</si>
  <si>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</si>
  <si>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</si>
  <si>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</si>
  <si>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</si>
  <si>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</si>
  <si>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</si>
  <si>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</si>
  <si>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</si>
  <si>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</si>
  <si>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</si>
  <si>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</si>
  <si>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</si>
  <si>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</si>
  <si>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</si>
  <si>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</si>
  <si>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</si>
  <si>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</si>
  <si>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</si>
  <si>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</si>
  <si>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</si>
  <si>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</si>
  <si>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</si>
  <si>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</si>
  <si>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</si>
  <si>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</si>
  <si>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</si>
  <si>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</si>
  <si>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</si>
  <si>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</si>
  <si>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</si>
  <si>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</si>
  <si>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</si>
  <si>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</si>
  <si>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</si>
  <si>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</si>
  <si>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</si>
  <si>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</si>
  <si>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</si>
  <si>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</si>
  <si>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</si>
  <si>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</si>
  <si>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</si>
  <si>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</si>
  <si>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</si>
  <si>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</si>
  <si>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</si>
  <si>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</si>
  <si>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</si>
  <si>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</si>
  <si>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</si>
  <si>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</si>
  <si>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</si>
  <si>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</si>
  <si>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</si>
  <si>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</si>
  <si>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</si>
  <si>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</si>
  <si>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</si>
  <si>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</si>
  <si>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</si>
  <si>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</si>
  <si>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</si>
  <si>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</si>
  <si>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</si>
  <si>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</si>
  <si>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</si>
  <si>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</si>
  <si>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</si>
  <si>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</si>
  <si>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</si>
  <si>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</si>
  <si>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</si>
  <si>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</si>
  <si>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</si>
  <si>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</si>
  <si>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</si>
  <si>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</si>
  <si>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</si>
  <si>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</si>
  <si>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</si>
  <si>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</si>
  <si>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</si>
  <si>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</si>
  <si>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</si>
  <si>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</si>
  <si>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</si>
  <si>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</si>
  <si>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</si>
  <si>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</si>
  <si>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</si>
  <si>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</si>
  <si>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</si>
  <si>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</si>
  <si>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</si>
  <si>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</si>
  <si>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</si>
  <si>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</si>
  <si>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</si>
  <si>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</si>
  <si>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</si>
  <si>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</si>
  <si>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</si>
  <si>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</si>
  <si>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</si>
  <si>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</si>
  <si>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</si>
  <si>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</si>
  <si>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</si>
  <si>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</si>
  <si>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</si>
  <si>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</si>
  <si>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</si>
  <si>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</si>
  <si>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</si>
  <si>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</si>
  <si>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</si>
  <si>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</si>
  <si>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</si>
  <si>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</si>
  <si>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</si>
  <si>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</si>
  <si>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</si>
  <si>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</si>
  <si>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</si>
  <si>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</si>
  <si>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</si>
  <si>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</si>
  <si>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</si>
  <si>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</si>
  <si>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</si>
  <si>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</si>
  <si>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</si>
  <si>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</si>
  <si>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</si>
  <si>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</si>
  <si>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</si>
  <si>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</si>
  <si>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</si>
  <si>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</si>
  <si>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</si>
  <si>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</si>
  <si>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</si>
  <si>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</si>
  <si>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</si>
  <si>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</si>
  <si>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</si>
  <si>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</si>
  <si>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</si>
  <si>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</si>
  <si>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</si>
  <si>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</si>
  <si>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</si>
  <si>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</si>
  <si>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</si>
  <si>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</si>
  <si>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</si>
  <si>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</si>
  <si>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</si>
  <si>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</si>
  <si>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</si>
  <si>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</si>
  <si>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</si>
  <si>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</si>
  <si>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</si>
  <si>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</si>
  <si>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</si>
  <si>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</si>
  <si>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</si>
  <si>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</si>
  <si>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</si>
  <si>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</si>
  <si>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</si>
  <si>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</si>
  <si>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</si>
  <si>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</si>
  <si>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</si>
  <si>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</si>
  <si>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</si>
  <si>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</si>
  <si>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</si>
  <si>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</si>
  <si>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</si>
  <si>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</si>
  <si>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</si>
  <si>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</si>
  <si>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</si>
  <si>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</si>
  <si>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</si>
  <si>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</si>
  <si>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</si>
  <si>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</si>
  <si>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</si>
  <si>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</si>
  <si>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</si>
  <si>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</si>
  <si>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</si>
  <si>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</si>
  <si>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</si>
  <si>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</si>
  <si>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</si>
  <si>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</si>
  <si>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</si>
  <si>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</si>
  <si>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</si>
  <si>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</si>
  <si>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</si>
  <si>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</si>
  <si>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</si>
  <si>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</si>
  <si>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</si>
  <si>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</si>
  <si>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</si>
  <si>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</si>
  <si>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</si>
  <si>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</si>
  <si>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</si>
  <si>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</si>
  <si>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</si>
  <si>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</si>
  <si>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</si>
  <si>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</si>
  <si>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</si>
  <si>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</si>
  <si>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</si>
  <si>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</si>
  <si>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</si>
  <si>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</si>
  <si>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</si>
  <si>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</si>
  <si>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</si>
  <si>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</si>
  <si>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</si>
  <si>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</si>
  <si>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</si>
  <si>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</si>
  <si>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</si>
  <si>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</si>
  <si>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</si>
  <si>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</si>
  <si>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</si>
  <si>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</si>
  <si>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</si>
  <si>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</si>
  <si>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</si>
  <si>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</si>
  <si>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</si>
  <si>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</si>
  <si>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</si>
  <si>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</si>
  <si>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</si>
  <si>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</si>
  <si>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</si>
  <si>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</si>
  <si>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</si>
  <si>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</si>
  <si>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</si>
  <si>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</si>
  <si>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</si>
  <si>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</si>
  <si>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</si>
  <si>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</si>
  <si>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</si>
  <si>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</si>
  <si>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</si>
  <si>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</si>
  <si>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</si>
  <si>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</si>
  <si>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</si>
  <si>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</si>
  <si>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</si>
  <si>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</si>
  <si>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</si>
  <si>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</si>
  <si>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</si>
  <si>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</si>
  <si>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</si>
  <si>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</si>
  <si>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</si>
  <si>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</si>
  <si>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</si>
  <si>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</si>
  <si>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</si>
  <si>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</si>
  <si>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</si>
  <si>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</si>
  <si>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</si>
  <si>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</si>
  <si>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</si>
  <si>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</si>
  <si>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</si>
  <si>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</si>
  <si>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</si>
  <si>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</si>
  <si>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</si>
  <si>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</si>
  <si>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</si>
  <si>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</si>
  <si>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</si>
  <si>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</si>
  <si>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</si>
  <si>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</si>
  <si>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</si>
  <si>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</si>
  <si>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</si>
  <si>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</si>
  <si>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</si>
  <si>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</si>
  <si>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</si>
  <si>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</si>
  <si>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</si>
  <si>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</si>
  <si>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</si>
  <si>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</si>
  <si>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</si>
  <si>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</si>
  <si>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</si>
  <si>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</si>
  <si>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</si>
  <si>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</si>
  <si>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</si>
  <si>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</si>
  <si>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</si>
  <si>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</si>
  <si>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</si>
  <si>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</si>
  <si>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</si>
  <si>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</si>
  <si>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</si>
  <si>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</si>
  <si>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</si>
  <si>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</si>
  <si>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</si>
  <si>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</si>
  <si>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</si>
  <si>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</si>
  <si>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</si>
  <si>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</si>
  <si>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</si>
  <si>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</si>
  <si>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</si>
  <si>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</si>
  <si>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</si>
  <si>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</si>
  <si>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</si>
  <si>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</si>
  <si>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</si>
  <si>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</si>
  <si>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</si>
  <si>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</si>
  <si>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</si>
  <si>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</si>
  <si>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</si>
  <si>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</si>
  <si>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</si>
  <si>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</si>
  <si>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</si>
  <si>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</si>
  <si>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</si>
  <si>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</si>
  <si>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</si>
  <si>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</si>
  <si>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</si>
  <si>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</si>
  <si>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</si>
  <si>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</si>
  <si>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</si>
  <si>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</si>
  <si>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</si>
  <si>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</si>
  <si>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</si>
  <si>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</si>
  <si>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</si>
  <si>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</si>
  <si>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</si>
  <si>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</si>
  <si>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</si>
  <si>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</si>
  <si>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</si>
  <si>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</si>
  <si>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</si>
  <si>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</si>
  <si>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</si>
  <si>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</si>
  <si>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</si>
  <si>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</si>
  <si>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</si>
  <si>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</si>
  <si>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</si>
  <si>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</si>
  <si>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</si>
  <si>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</si>
  <si>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</si>
  <si>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</si>
  <si>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</si>
  <si>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</si>
  <si>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</si>
  <si>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</si>
  <si>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</si>
  <si>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</si>
  <si>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</si>
  <si>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</si>
  <si>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</si>
  <si>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</si>
  <si>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</si>
  <si>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</si>
  <si>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</si>
  <si>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</si>
  <si>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</si>
  <si>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</si>
  <si>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</si>
  <si>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</si>
  <si>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</si>
  <si>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</si>
  <si>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</si>
  <si>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</si>
  <si>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</si>
  <si>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</si>
  <si>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</si>
  <si>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</si>
  <si>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</si>
  <si>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</si>
  <si>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</si>
  <si>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</si>
  <si>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</si>
  <si>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</si>
  <si>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</si>
  <si>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</si>
  <si>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</si>
  <si>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</si>
  <si>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</si>
  <si>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</si>
  <si>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</si>
  <si>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</si>
  <si>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</si>
  <si>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</si>
  <si>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</si>
  <si>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</si>
  <si>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</si>
  <si>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</si>
  <si>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</si>
  <si>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</si>
  <si>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</si>
  <si>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</si>
  <si>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</si>
  <si>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</si>
  <si>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</si>
  <si>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</si>
  <si>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</si>
  <si>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</si>
  <si>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</si>
  <si>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</si>
  <si>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</si>
  <si>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</si>
  <si>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</si>
  <si>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</si>
  <si>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</si>
  <si>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</si>
  <si>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</si>
  <si>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</si>
  <si>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</si>
  <si>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</si>
  <si>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</si>
  <si>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</si>
  <si>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</si>
  <si>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</si>
  <si>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</si>
  <si>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</si>
  <si>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</si>
  <si>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</si>
  <si>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</si>
  <si>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</si>
  <si>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</si>
  <si>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</si>
  <si>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</si>
  <si>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</si>
  <si>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</si>
  <si>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</si>
  <si>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</si>
  <si>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</si>
  <si>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</si>
  <si>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</si>
  <si>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</si>
  <si>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</si>
  <si>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</si>
  <si>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</si>
  <si>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</si>
  <si>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</si>
  <si>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</si>
  <si>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</si>
  <si>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</si>
  <si>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</si>
  <si>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</si>
  <si>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</si>
  <si>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</si>
  <si>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</si>
  <si>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</si>
  <si>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</si>
  <si>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</si>
  <si>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</si>
  <si>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</si>
  <si>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</si>
  <si>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</si>
  <si>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</si>
  <si>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</si>
  <si>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</si>
  <si>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</si>
  <si>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</si>
  <si>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</si>
  <si>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</si>
  <si>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</si>
  <si>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</si>
  <si>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</si>
  <si>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</si>
  <si>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</si>
  <si>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</si>
  <si>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</si>
  <si>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</si>
  <si>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</si>
  <si>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</si>
  <si>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</si>
  <si>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</si>
  <si>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</si>
  <si>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</si>
  <si>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</si>
  <si>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</si>
  <si>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</si>
  <si>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</si>
  <si>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</si>
  <si>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</si>
  <si>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</si>
  <si>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</si>
  <si>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</si>
  <si>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</si>
  <si>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</si>
  <si>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</si>
  <si>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</si>
  <si>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</si>
  <si>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</si>
  <si>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</si>
  <si>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</si>
  <si>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</si>
  <si>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</si>
  <si>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</si>
  <si>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</si>
  <si>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</si>
  <si>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</si>
  <si>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</si>
  <si>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</si>
  <si>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</si>
  <si>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</si>
  <si>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</si>
  <si>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</si>
  <si>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</si>
  <si>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</si>
  <si>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</si>
  <si>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</si>
  <si>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</si>
  <si>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</si>
  <si>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</si>
  <si>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</si>
  <si>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</si>
  <si>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</si>
  <si>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</si>
  <si>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</si>
  <si>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</si>
  <si>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</si>
  <si>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</si>
  <si>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</si>
  <si>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</si>
  <si>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</si>
  <si>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</si>
  <si>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</si>
  <si>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</si>
  <si>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</si>
  <si>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</si>
  <si>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</si>
  <si>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</si>
  <si>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</si>
  <si>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</si>
  <si>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</si>
  <si>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</si>
  <si>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</si>
  <si>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</si>
  <si>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</si>
  <si>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</si>
  <si>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</si>
  <si>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</si>
  <si>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</si>
  <si>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</si>
  <si>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</si>
  <si>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</si>
  <si>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</si>
  <si>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</si>
  <si>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</si>
  <si>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</si>
  <si>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</si>
  <si>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</si>
  <si>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</si>
  <si>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</si>
  <si>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</si>
  <si>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</si>
  <si>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</si>
  <si>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</si>
  <si>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</si>
  <si>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</si>
  <si>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</si>
  <si>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</si>
  <si>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</si>
  <si>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</si>
  <si>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</si>
  <si>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</si>
  <si>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</si>
  <si>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</si>
  <si>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</si>
  <si>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</si>
  <si>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</si>
  <si>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</si>
  <si>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</si>
  <si>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</si>
  <si>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</si>
  <si>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</si>
  <si>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</si>
  <si>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</si>
  <si>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</si>
  <si>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</si>
  <si>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</si>
  <si>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</si>
  <si>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</si>
  <si>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</si>
  <si>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</si>
  <si>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</si>
  <si>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</si>
  <si>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</si>
  <si>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</si>
  <si>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</si>
  <si>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</si>
  <si>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</si>
  <si>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</si>
  <si>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</si>
  <si>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</si>
  <si>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</si>
  <si>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</si>
  <si>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</si>
  <si>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</si>
  <si>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</si>
  <si>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</si>
  <si>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</si>
  <si>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</si>
  <si>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</si>
  <si>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</si>
  <si>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</si>
  <si>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</si>
  <si>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</si>
  <si>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</si>
  <si>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</si>
  <si>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</si>
  <si>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</si>
  <si>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</si>
  <si>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</si>
  <si>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</si>
  <si>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</si>
  <si>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</si>
  <si>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</si>
  <si>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</si>
  <si>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</si>
  <si>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</si>
  <si>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</si>
  <si>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</si>
  <si>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</si>
  <si>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</si>
  <si>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</si>
  <si>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</si>
  <si>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</si>
  <si>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</si>
  <si>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</si>
  <si>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</si>
  <si>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</si>
  <si>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</si>
  <si>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</si>
  <si>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</si>
  <si>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</si>
  <si>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</si>
  <si>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</si>
  <si>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</si>
  <si>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</si>
  <si>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</si>
  <si>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</si>
  <si>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</si>
  <si>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</si>
  <si>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</si>
  <si>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</si>
  <si>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</si>
  <si>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</si>
  <si>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</si>
  <si>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</si>
  <si>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</si>
  <si>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</si>
  <si>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</si>
  <si>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</si>
  <si>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</si>
  <si>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</si>
  <si>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</si>
  <si>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</si>
  <si>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</si>
  <si>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</si>
  <si>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</si>
  <si>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</si>
  <si>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</si>
  <si>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</si>
  <si>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</si>
  <si>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</si>
  <si>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</si>
  <si>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</si>
  <si>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</si>
  <si>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</si>
  <si>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</si>
  <si>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</si>
  <si>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</si>
  <si>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</si>
  <si>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</si>
  <si>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</si>
  <si>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</si>
  <si>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</si>
  <si>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</si>
  <si>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</si>
  <si>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</si>
  <si>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</si>
  <si>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</si>
  <si>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</si>
  <si>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</si>
  <si>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</si>
  <si>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</si>
  <si>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</si>
  <si>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</si>
  <si>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</si>
  <si>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</si>
  <si>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</si>
  <si>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</si>
  <si>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</si>
  <si>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</si>
  <si>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</si>
  <si>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</si>
  <si>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</si>
  <si>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</si>
  <si>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</si>
  <si>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</si>
  <si>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</si>
  <si>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</si>
  <si>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</si>
  <si>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</si>
  <si>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</si>
  <si>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</si>
  <si>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</si>
  <si>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</si>
  <si>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</si>
  <si>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</si>
  <si>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</si>
  <si>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</si>
  <si>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</si>
  <si>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</si>
  <si>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</si>
  <si>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</si>
  <si>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</si>
  <si>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</si>
  <si>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</si>
  <si>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</si>
  <si>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</si>
  <si>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</si>
  <si>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</si>
  <si>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</si>
  <si>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</si>
  <si>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</si>
  <si>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</si>
  <si>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</si>
  <si>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</si>
  <si>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</si>
  <si>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</si>
  <si>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</si>
  <si>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</si>
  <si>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</si>
  <si>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</si>
  <si>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</si>
  <si>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</si>
  <si>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</si>
  <si>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</si>
  <si>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</si>
  <si>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</si>
  <si>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</si>
  <si>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</si>
  <si>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</si>
  <si>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</si>
  <si>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</si>
  <si>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</si>
  <si>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</si>
  <si>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</si>
  <si>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</si>
  <si>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</si>
  <si>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</si>
  <si>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</si>
  <si>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</si>
  <si>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</si>
  <si>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</si>
  <si>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</si>
  <si>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</si>
  <si>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</si>
  <si>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</si>
  <si>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</si>
  <si>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</si>
  <si>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</si>
  <si>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</si>
  <si>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</si>
  <si>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</si>
  <si>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</si>
  <si>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</si>
  <si>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</si>
  <si>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</si>
  <si>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</si>
  <si>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</si>
  <si>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</si>
  <si>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</si>
  <si>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</si>
  <si>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</si>
  <si>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</si>
  <si>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</si>
  <si>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</si>
  <si>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</si>
  <si>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</si>
  <si>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</si>
  <si>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</si>
  <si>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</si>
  <si>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</si>
  <si>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</si>
  <si>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</si>
  <si>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</si>
  <si>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</si>
  <si>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</si>
  <si>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</si>
  <si>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</si>
  <si>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</si>
  <si>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</si>
  <si>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</si>
  <si>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</si>
  <si>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</si>
  <si>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</si>
  <si>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</si>
  <si>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</si>
  <si>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</si>
  <si>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</si>
  <si>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</si>
  <si>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</si>
  <si>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</si>
  <si>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</si>
  <si>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</si>
  <si>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</si>
  <si>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</si>
  <si>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</si>
  <si>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</si>
  <si>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</si>
  <si>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</si>
  <si>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</si>
  <si>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</si>
  <si>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</si>
  <si>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</si>
  <si>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</si>
  <si>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</si>
  <si>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</si>
  <si>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</si>
  <si>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</si>
  <si>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</si>
  <si>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</si>
  <si>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</si>
  <si>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</si>
  <si>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</si>
  <si>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</si>
  <si>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</si>
  <si>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</si>
  <si>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</si>
  <si>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</si>
  <si>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</si>
  <si>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</si>
  <si>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</si>
  <si>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</si>
  <si>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</si>
  <si>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</si>
  <si>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</si>
  <si>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</si>
  <si>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</si>
  <si>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</si>
  <si>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</si>
  <si>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</si>
  <si>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</si>
  <si>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</si>
  <si>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</si>
  <si>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</si>
  <si>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</si>
  <si>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</si>
  <si>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</si>
  <si>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</si>
  <si>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</si>
  <si>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</si>
  <si>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</si>
  <si>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</si>
  <si>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</si>
  <si>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</si>
  <si>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</si>
  <si>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</si>
  <si>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</si>
  <si>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</si>
  <si>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</si>
  <si>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</si>
  <si>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</si>
  <si>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</si>
  <si>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</si>
  <si>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</si>
  <si>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</si>
  <si>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</si>
  <si>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</si>
  <si>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</si>
  <si>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</si>
  <si>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</si>
  <si>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</si>
  <si>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</si>
  <si>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</si>
  <si>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</si>
  <si>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</si>
  <si>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</si>
  <si>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</si>
  <si>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</si>
  <si>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</si>
  <si>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</si>
  <si>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</si>
  <si>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</si>
  <si>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</si>
  <si>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</si>
  <si>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</si>
  <si>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</si>
  <si>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</si>
  <si>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</si>
  <si>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</si>
  <si>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</si>
  <si>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</si>
  <si>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</si>
  <si>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</si>
  <si>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</si>
  <si>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</si>
  <si>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</si>
  <si>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</si>
  <si>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</si>
  <si>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</si>
  <si>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</si>
  <si>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</si>
  <si>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</si>
  <si>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</si>
  <si>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</si>
  <si>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</si>
  <si>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</si>
  <si>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</si>
  <si>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</si>
  <si>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</si>
  <si>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</si>
  <si>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</si>
  <si>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</si>
  <si>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</si>
  <si>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</si>
  <si>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</si>
  <si>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</si>
  <si>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</si>
  <si>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</si>
  <si>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</si>
  <si>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</si>
  <si>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</si>
  <si>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</si>
  <si>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</si>
  <si>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</si>
  <si>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</si>
  <si>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</si>
  <si>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</si>
  <si>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</si>
  <si>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</si>
  <si>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</si>
  <si>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</si>
  <si>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</si>
  <si>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</si>
  <si>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</si>
  <si>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</si>
  <si>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</si>
  <si>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</si>
  <si>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</si>
  <si>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</si>
  <si>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</si>
  <si>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</si>
  <si>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</si>
  <si>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</si>
  <si>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</si>
  <si>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</si>
  <si>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</si>
  <si>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</si>
  <si>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</si>
  <si>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</si>
  <si>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</si>
  <si>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</si>
  <si>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</si>
  <si>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</si>
  <si>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</si>
  <si>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</si>
  <si>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</si>
  <si>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</si>
  <si>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</si>
  <si>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</si>
  <si>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</si>
  <si>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</si>
  <si>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</si>
  <si>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</si>
  <si>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</si>
  <si>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</si>
  <si>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</si>
  <si>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</si>
  <si>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</si>
  <si>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</si>
  <si>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</si>
  <si>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</si>
  <si>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</si>
  <si>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</si>
  <si>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</si>
  <si>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</si>
  <si>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</si>
  <si>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</si>
  <si>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</si>
  <si>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</si>
  <si>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</si>
  <si>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</si>
  <si>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</si>
  <si>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</si>
  <si>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</si>
  <si>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</si>
  <si>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</si>
  <si>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</si>
  <si>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</si>
  <si>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</si>
  <si>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</si>
  <si>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</si>
  <si>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</si>
  <si>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</si>
  <si>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</si>
  <si>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</si>
  <si>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</si>
  <si>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</si>
  <si>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</si>
  <si>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</si>
  <si>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</si>
  <si>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</si>
  <si>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</si>
  <si>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</si>
  <si>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</si>
  <si>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</si>
  <si>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</si>
  <si>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</si>
  <si>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</si>
  <si>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</si>
  <si>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</si>
  <si>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</si>
  <si>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</si>
  <si>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</si>
  <si>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</si>
  <si>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</si>
  <si>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</si>
  <si>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</si>
  <si>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</si>
  <si>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</si>
  <si>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</si>
  <si>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</si>
  <si>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</si>
  <si>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</si>
  <si>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</si>
  <si>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</si>
  <si>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</si>
  <si>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</si>
  <si>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</si>
  <si>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</si>
  <si>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</si>
  <si>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</si>
  <si>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</si>
  <si>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</si>
  <si>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</si>
  <si>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</si>
  <si>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</si>
  <si>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</si>
  <si>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</si>
  <si>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</si>
  <si>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</si>
  <si>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</si>
  <si>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</si>
  <si>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</si>
  <si>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</si>
  <si>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</si>
  <si>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</si>
  <si>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</si>
  <si>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</si>
  <si>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</si>
  <si>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</si>
  <si>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</si>
  <si>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</si>
  <si>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</si>
  <si>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</si>
  <si>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</si>
  <si>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</si>
  <si>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</si>
  <si>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</si>
  <si>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</si>
  <si>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</si>
  <si>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</si>
  <si>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</si>
  <si>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</si>
  <si>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</si>
  <si>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</si>
  <si>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</si>
  <si>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</si>
  <si>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</si>
  <si>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</si>
  <si>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</si>
  <si>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</si>
  <si>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</si>
  <si>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</si>
  <si>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</si>
  <si>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</si>
  <si>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</si>
  <si>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</si>
  <si>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</si>
  <si>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</si>
  <si>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</si>
  <si>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</si>
  <si>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</si>
  <si>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</si>
  <si>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</si>
  <si>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</si>
  <si>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</si>
  <si>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</si>
  <si>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</si>
  <si>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</si>
  <si>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</si>
  <si>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</si>
  <si>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</si>
  <si>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</si>
  <si>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</si>
  <si>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</si>
  <si>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</si>
  <si>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</si>
  <si>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</si>
  <si>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</si>
  <si>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</si>
  <si>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</si>
  <si>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</si>
  <si>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</si>
  <si>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</si>
  <si>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</si>
  <si>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</si>
  <si>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</si>
  <si>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</si>
  <si>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</si>
  <si>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</si>
  <si>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</si>
  <si>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</si>
  <si>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</si>
  <si>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</si>
  <si>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</si>
  <si>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</si>
  <si>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</si>
  <si>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</si>
  <si>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</si>
  <si>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</si>
  <si>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</si>
  <si>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</si>
  <si>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</si>
  <si>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</si>
  <si>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</si>
  <si>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</si>
  <si>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</si>
  <si>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</si>
  <si>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</si>
  <si>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</si>
  <si>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</si>
  <si>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</si>
  <si>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</si>
  <si>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</si>
  <si>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</si>
  <si>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</si>
  <si>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</si>
  <si>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</si>
  <si>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</si>
  <si>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</si>
  <si>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</si>
  <si>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</si>
  <si>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</si>
  <si>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</si>
  <si>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</si>
  <si>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</si>
  <si>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</si>
  <si>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</si>
  <si>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</si>
  <si>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</si>
  <si>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</si>
  <si>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</si>
  <si>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</si>
  <si>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</si>
  <si>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</si>
  <si>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</si>
  <si>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</si>
  <si>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</si>
  <si>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</si>
  <si>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</si>
  <si>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</si>
  <si>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</si>
  <si>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</si>
  <si>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</si>
  <si>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</si>
  <si>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</si>
  <si>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</si>
  <si>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</si>
  <si>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</si>
  <si>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</si>
  <si>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</si>
  <si>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</si>
  <si>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</si>
  <si>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</si>
  <si>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</si>
  <si>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</si>
  <si>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</si>
  <si>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</si>
  <si>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</si>
  <si>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</si>
  <si>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</si>
  <si>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</si>
  <si>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</si>
  <si>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</si>
  <si>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</si>
  <si>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</si>
  <si>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</si>
  <si>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</si>
  <si>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</si>
  <si>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</si>
  <si>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</si>
  <si>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</si>
  <si>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</si>
  <si>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</si>
  <si>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</si>
  <si>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</si>
  <si>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</si>
  <si>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</si>
  <si>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</si>
  <si>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</si>
  <si>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</si>
  <si>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</si>
  <si>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</si>
  <si>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</si>
  <si>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</si>
  <si>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</si>
  <si>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</si>
  <si>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</si>
  <si>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</si>
  <si>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</si>
  <si>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</si>
  <si>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</si>
  <si>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</si>
  <si>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</si>
  <si>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</si>
  <si>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</si>
  <si>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</si>
  <si>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</si>
  <si>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</si>
  <si>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</si>
  <si>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</si>
  <si>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</si>
  <si>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</si>
  <si>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</si>
  <si>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</si>
  <si>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</si>
  <si>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</si>
  <si>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</si>
  <si>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</si>
  <si>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</si>
  <si>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</si>
  <si>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</si>
  <si>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</si>
  <si>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</si>
  <si>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</si>
  <si>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</si>
  <si>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</si>
  <si>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</si>
  <si>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</si>
  <si>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</si>
  <si>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</si>
  <si>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</si>
  <si>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</si>
  <si>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</si>
  <si>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</si>
  <si>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</si>
  <si>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</si>
  <si>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</si>
  <si>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</si>
  <si>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</si>
  <si>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</si>
  <si>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</si>
  <si>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</si>
  <si>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</si>
  <si>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</si>
  <si>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</si>
  <si>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</si>
  <si>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</si>
  <si>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</si>
  <si>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</si>
  <si>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</si>
  <si>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</si>
  <si>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</si>
  <si>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</si>
  <si>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</si>
  <si>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</si>
  <si>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</si>
  <si>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</si>
  <si>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</si>
  <si>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</si>
  <si>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</si>
  <si>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</si>
  <si>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</si>
  <si>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</si>
  <si>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</si>
  <si>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</si>
  <si>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</si>
  <si>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</si>
  <si>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</si>
  <si>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</si>
  <si>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</si>
  <si>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</si>
  <si>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</si>
  <si>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</si>
  <si>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</si>
  <si>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</si>
  <si>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</si>
  <si>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</si>
  <si>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</si>
  <si>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</si>
  <si>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</si>
  <si>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</si>
  <si>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</si>
  <si>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</si>
  <si>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</si>
  <si>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</si>
  <si>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</si>
  <si>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</si>
  <si>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</si>
  <si>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</si>
  <si>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</si>
  <si>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</si>
  <si>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</si>
  <si>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</si>
  <si>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</si>
  <si>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</si>
  <si>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</si>
  <si>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</si>
  <si>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</si>
  <si>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</si>
  <si>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</si>
  <si>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</si>
  <si>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</si>
  <si>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</si>
  <si>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</si>
  <si>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</si>
  <si>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</si>
  <si>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</si>
  <si>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</si>
  <si>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</si>
  <si>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</si>
  <si>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</si>
  <si>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</si>
  <si>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</si>
  <si>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</si>
  <si>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</si>
  <si>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</si>
  <si>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</si>
  <si>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</si>
  <si>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</si>
  <si>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</si>
  <si>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</si>
  <si>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</si>
  <si>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</si>
  <si>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</si>
  <si>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</si>
  <si>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</si>
  <si>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</si>
  <si>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</si>
  <si>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</si>
  <si>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</si>
  <si>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</si>
  <si>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</si>
  <si>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</si>
  <si>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</si>
  <si>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</si>
  <si>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</si>
  <si>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</si>
  <si>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</si>
  <si>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</si>
  <si>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</si>
  <si>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</si>
  <si>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</si>
  <si>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</si>
  <si>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</si>
  <si>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</si>
  <si>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</si>
  <si>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</si>
  <si>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</si>
  <si>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</si>
  <si>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</si>
  <si>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</si>
  <si>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</si>
  <si>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</si>
  <si>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</si>
  <si>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</si>
  <si>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</si>
  <si>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</si>
  <si>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</si>
  <si>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</si>
  <si>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</si>
  <si>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</si>
  <si>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</si>
  <si>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</si>
  <si>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</si>
  <si>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</si>
  <si>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</si>
  <si>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</si>
  <si>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</si>
  <si>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</si>
  <si>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</si>
  <si>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</si>
  <si>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</si>
  <si>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</si>
  <si>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</si>
  <si>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</si>
  <si>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</si>
  <si>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</si>
  <si>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</si>
  <si>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</si>
  <si>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</si>
  <si>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</si>
  <si>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</si>
  <si>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</si>
  <si>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</si>
  <si>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</si>
  <si>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</si>
  <si>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</si>
  <si>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</si>
  <si>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</si>
  <si>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</si>
  <si>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</si>
  <si>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</si>
  <si>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</si>
  <si>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</si>
  <si>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</si>
  <si>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</si>
  <si>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</si>
  <si>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</si>
  <si>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</si>
  <si>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</si>
  <si>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</si>
  <si>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</si>
  <si>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</si>
  <si>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</si>
  <si>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</si>
  <si>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</si>
  <si>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</si>
  <si>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</si>
  <si>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</si>
  <si>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</si>
  <si>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</si>
  <si>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</si>
  <si>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</si>
  <si>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</si>
  <si>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</si>
  <si>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</si>
  <si>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</si>
  <si>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</si>
  <si>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</si>
  <si>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</si>
  <si>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</si>
  <si>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</si>
  <si>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</si>
  <si>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</si>
  <si>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</si>
  <si>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</si>
  <si>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</si>
  <si>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</si>
  <si>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</si>
  <si>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</si>
  <si>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</si>
  <si>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</si>
  <si>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</si>
  <si>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</si>
  <si>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</si>
  <si>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</si>
  <si>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</si>
  <si>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</si>
  <si>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</si>
  <si>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</si>
  <si>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</si>
  <si>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</si>
  <si>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</si>
  <si>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</si>
  <si>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</si>
  <si>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</si>
  <si>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</si>
  <si>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</si>
  <si>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</si>
  <si>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</si>
  <si>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</si>
  <si>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</si>
  <si>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</si>
  <si>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</si>
  <si>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</si>
  <si>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</si>
  <si>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</si>
  <si>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</si>
  <si>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</si>
  <si>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</si>
  <si>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</si>
  <si>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</si>
  <si>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</si>
  <si>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</si>
  <si>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</si>
  <si>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</si>
  <si>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</si>
  <si>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</si>
  <si>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</si>
  <si>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</si>
  <si>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</si>
  <si>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</si>
  <si>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</si>
  <si>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</si>
  <si>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</si>
  <si>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</si>
  <si>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</si>
  <si>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</si>
  <si>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</si>
  <si>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</si>
  <si>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</si>
  <si>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</si>
  <si>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</si>
  <si>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</si>
  <si>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</si>
  <si>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</si>
  <si>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</si>
  <si>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</si>
  <si>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</si>
  <si>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</si>
  <si>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</si>
  <si>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</si>
  <si>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</si>
  <si>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</si>
  <si>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</si>
  <si>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</si>
  <si>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</si>
  <si>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</si>
  <si>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</si>
  <si>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</si>
  <si>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</si>
  <si>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</si>
  <si>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</si>
  <si>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</si>
  <si>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</si>
  <si>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</si>
  <si>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</si>
  <si>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</si>
  <si>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</si>
  <si>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</si>
  <si>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</si>
  <si>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</si>
  <si>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</si>
  <si>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</si>
  <si>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</si>
  <si>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</si>
  <si>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</si>
  <si>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</si>
  <si>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</si>
  <si>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</si>
  <si>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</si>
  <si>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</si>
  <si>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</si>
  <si>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</si>
  <si>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</si>
  <si>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</si>
  <si>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</si>
  <si>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</si>
  <si>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</si>
  <si>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</si>
  <si>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</si>
  <si>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</si>
  <si>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</si>
  <si>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</si>
  <si>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</si>
  <si>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</si>
  <si>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</si>
  <si>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</si>
  <si>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</si>
  <si>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</si>
  <si>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</si>
  <si>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</si>
  <si>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</si>
  <si>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</si>
  <si>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</si>
  <si>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</si>
  <si>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</si>
  <si>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</si>
  <si>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</si>
  <si>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</si>
  <si>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</si>
  <si>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</si>
  <si>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</si>
  <si>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</si>
  <si>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</si>
  <si>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</si>
  <si>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</si>
  <si>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</si>
  <si>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</si>
  <si>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</si>
  <si>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</si>
  <si>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</si>
  <si>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</si>
  <si>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</si>
  <si>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</si>
  <si>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</si>
  <si>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</si>
  <si>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</si>
  <si>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</si>
  <si>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</si>
  <si>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</si>
  <si>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</si>
  <si>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</si>
  <si>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</si>
  <si>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</si>
  <si>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</si>
  <si>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</si>
  <si>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</si>
  <si>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</si>
  <si>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</si>
  <si>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</si>
  <si>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</si>
  <si>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</si>
  <si>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</si>
  <si>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</si>
  <si>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</si>
  <si>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</si>
  <si>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</si>
  <si>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</si>
  <si>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</si>
  <si>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</si>
  <si>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</si>
  <si>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</si>
  <si>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</si>
  <si>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</si>
  <si>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</si>
  <si>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</si>
  <si>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</si>
  <si>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</si>
  <si>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</si>
  <si>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</si>
  <si>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</si>
  <si>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</si>
  <si>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</si>
  <si>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</si>
  <si>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</si>
  <si>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</si>
  <si>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</si>
  <si>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</si>
  <si>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</si>
  <si>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</si>
  <si>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</si>
  <si>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</si>
  <si>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</si>
  <si>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</si>
  <si>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</si>
  <si>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</si>
  <si>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</si>
  <si>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</si>
  <si>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</si>
  <si>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</si>
  <si>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</si>
  <si>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</si>
  <si>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</si>
  <si>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</si>
  <si>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</si>
  <si>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</si>
  <si>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</si>
  <si>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</si>
  <si>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</si>
  <si>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</si>
  <si>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</si>
  <si>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</si>
  <si>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</si>
  <si>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</si>
  <si>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</si>
  <si>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</si>
  <si>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</si>
  <si>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</si>
  <si>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</si>
  <si>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</si>
  <si>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</si>
  <si>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</si>
  <si>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</si>
  <si>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</si>
  <si>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</si>
  <si>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</si>
  <si>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</si>
  <si>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</si>
  <si>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</si>
  <si>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</si>
  <si>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</si>
  <si>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</si>
  <si>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</si>
  <si>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</si>
  <si>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</si>
  <si>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</si>
  <si>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</si>
  <si>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</si>
  <si>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</si>
  <si>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</si>
  <si>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</si>
  <si>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</si>
  <si>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</si>
  <si>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</si>
  <si>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</si>
  <si>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</si>
  <si>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</si>
  <si>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</si>
  <si>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</si>
  <si>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</si>
  <si>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</si>
  <si>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</si>
  <si>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</si>
  <si>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</si>
  <si>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</si>
  <si>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</si>
  <si>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</si>
  <si>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</si>
  <si>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</si>
  <si>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</si>
  <si>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</si>
  <si>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</si>
  <si>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</si>
  <si>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</si>
  <si>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</si>
  <si>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</si>
  <si>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</si>
  <si>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</si>
  <si>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</si>
  <si>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</si>
  <si>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</si>
  <si>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</si>
  <si>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</si>
  <si>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</si>
  <si>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</si>
  <si>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</si>
  <si>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</si>
  <si>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</si>
  <si>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</si>
  <si>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</si>
  <si>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</si>
  <si>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</si>
  <si>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</si>
  <si>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</si>
  <si>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</si>
  <si>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</si>
  <si>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</si>
  <si>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</si>
  <si>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</si>
  <si>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</si>
  <si>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</si>
  <si>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</si>
  <si>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</si>
  <si>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</si>
  <si>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</si>
  <si>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</si>
  <si>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</si>
  <si>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</si>
  <si>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</si>
  <si>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</si>
  <si>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</si>
  <si>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</si>
  <si>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</si>
  <si>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</si>
  <si>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</si>
  <si>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</si>
  <si>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</si>
  <si>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</si>
  <si>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</si>
  <si>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</si>
  <si>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</si>
  <si>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</si>
  <si>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</si>
  <si>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</si>
  <si>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</si>
  <si>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</si>
  <si>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</si>
  <si>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</si>
  <si>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</si>
  <si>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</si>
  <si>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</si>
  <si>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</si>
  <si>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</si>
  <si>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</si>
  <si>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</si>
  <si>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</si>
  <si>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</si>
  <si>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</si>
  <si>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</si>
  <si>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</si>
  <si>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</si>
  <si>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</si>
  <si>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</si>
  <si>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</si>
  <si>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</si>
  <si>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</si>
  <si>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</si>
  <si>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</si>
  <si>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</si>
  <si>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</si>
  <si>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</si>
  <si>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</si>
  <si>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</si>
  <si>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</si>
  <si>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</si>
  <si>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</si>
  <si>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</si>
  <si>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</si>
  <si>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</si>
  <si>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</si>
  <si>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</si>
  <si>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</si>
  <si>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</si>
  <si>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</si>
  <si>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</si>
  <si>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</si>
  <si>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</si>
  <si>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</si>
  <si>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</si>
  <si>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</si>
  <si>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</si>
  <si>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</si>
  <si>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</si>
  <si>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</si>
  <si>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</si>
  <si>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</si>
  <si>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</si>
  <si>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</si>
  <si>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</si>
  <si>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</si>
  <si>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</si>
  <si>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</si>
  <si>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</si>
  <si>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</si>
  <si>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</si>
  <si>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</si>
  <si>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</si>
  <si>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</si>
  <si>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</si>
  <si>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</si>
  <si>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</si>
  <si>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</si>
  <si>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</si>
  <si>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</si>
  <si>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</si>
  <si>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</si>
  <si>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</si>
  <si>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</si>
  <si>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</si>
  <si>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</si>
  <si>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</si>
  <si>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</si>
  <si>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</si>
  <si>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</si>
  <si>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</si>
  <si>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</si>
  <si>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</si>
  <si>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</si>
  <si>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</si>
  <si>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</si>
  <si>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</si>
  <si>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</si>
  <si>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</si>
  <si>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</si>
  <si>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</si>
  <si>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</si>
  <si>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</si>
  <si>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</si>
  <si>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</si>
  <si>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</si>
  <si>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</si>
  <si>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</si>
  <si>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</si>
  <si>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</si>
  <si>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</si>
  <si>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</si>
  <si>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</si>
  <si>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</si>
  <si>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</si>
  <si>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</si>
  <si>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</si>
  <si>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</si>
  <si>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</si>
  <si>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</si>
  <si>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</si>
  <si>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</si>
  <si>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</si>
  <si>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</si>
  <si>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</si>
  <si>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</si>
  <si>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</si>
  <si>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</si>
  <si>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</si>
  <si>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</si>
  <si>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</si>
  <si>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</si>
  <si>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</si>
  <si>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</si>
  <si>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</si>
  <si>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</si>
  <si>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</si>
  <si>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</si>
  <si>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</si>
  <si>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</si>
  <si>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</si>
  <si>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</si>
  <si>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</si>
  <si>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</si>
  <si>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</si>
  <si>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</si>
  <si>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</si>
  <si>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</si>
  <si>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</si>
  <si>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</si>
  <si>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</si>
  <si>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</si>
  <si>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</si>
  <si>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</si>
  <si>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</si>
  <si>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</si>
  <si>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</si>
  <si>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</si>
  <si>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</si>
  <si>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</si>
  <si>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</si>
  <si>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</si>
  <si>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</si>
  <si>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</si>
  <si>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</si>
  <si>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</si>
  <si>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</si>
  <si>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</si>
  <si>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</si>
  <si>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</si>
  <si>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</si>
  <si>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</si>
  <si>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</si>
  <si>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</si>
  <si>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</si>
  <si>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</si>
  <si>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</si>
  <si>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</si>
  <si>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</si>
  <si>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</si>
  <si>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</si>
  <si>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</si>
  <si>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</si>
  <si>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</si>
  <si>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</si>
  <si>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</si>
  <si>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</si>
  <si>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</si>
  <si>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</si>
  <si>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</si>
  <si>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</si>
  <si>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</si>
  <si>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</si>
  <si>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</si>
  <si>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</si>
  <si>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</si>
  <si>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</si>
  <si>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</si>
  <si>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</si>
  <si>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</si>
  <si>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</si>
  <si>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</si>
  <si>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</si>
  <si>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</si>
  <si>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</si>
  <si>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</si>
  <si>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</si>
  <si>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</si>
  <si>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</si>
  <si>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</si>
  <si>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</si>
  <si>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</si>
  <si>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</si>
  <si>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</si>
  <si>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</si>
  <si>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</si>
  <si>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</si>
  <si>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</si>
  <si>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</si>
  <si>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</si>
  <si>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</si>
  <si>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</si>
  <si>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</si>
  <si>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</si>
  <si>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</si>
  <si>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</si>
  <si>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</si>
  <si>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</si>
  <si>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</si>
  <si>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</si>
  <si>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</si>
  <si>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</si>
  <si>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</si>
  <si>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</si>
  <si>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</si>
  <si>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</si>
  <si>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</si>
  <si>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</si>
  <si>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</si>
  <si>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</si>
  <si>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</si>
  <si>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</si>
  <si>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</si>
  <si>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</si>
  <si>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</si>
  <si>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</si>
  <si>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</si>
  <si>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</si>
  <si>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</si>
  <si>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</si>
  <si>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</si>
  <si>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</si>
  <si>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</si>
  <si>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</si>
  <si>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</si>
  <si>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</si>
  <si>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</si>
  <si>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</si>
  <si>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</si>
  <si>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</si>
  <si>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</si>
  <si>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</si>
  <si>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</si>
  <si>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</si>
  <si>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</si>
  <si>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</si>
  <si>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</si>
  <si>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</si>
  <si>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</si>
  <si>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</si>
  <si>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</si>
  <si>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</si>
  <si>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</si>
  <si>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</si>
  <si>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</si>
  <si>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</si>
  <si>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</si>
  <si>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</si>
  <si>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</si>
  <si>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</si>
  <si>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</si>
  <si>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</si>
  <si>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</si>
  <si>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</si>
  <si>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</si>
  <si>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</si>
  <si>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</si>
  <si>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</si>
  <si>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</si>
  <si>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</si>
  <si>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</si>
  <si>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</si>
  <si>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</si>
  <si>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</si>
  <si>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</si>
  <si>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</si>
  <si>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</si>
  <si>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</si>
  <si>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</si>
  <si>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</si>
  <si>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</si>
  <si>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</si>
  <si>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</si>
  <si>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</si>
  <si>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</si>
  <si>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</si>
  <si>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</si>
  <si>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</si>
  <si>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</si>
  <si>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</si>
  <si>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</si>
  <si>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</si>
  <si>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</si>
  <si>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</si>
  <si>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</si>
  <si>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</si>
  <si>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</si>
  <si>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</si>
  <si>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</si>
  <si>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</si>
  <si>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</si>
  <si>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</si>
  <si>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</si>
  <si>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</si>
  <si>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</si>
  <si>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</si>
  <si>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</si>
  <si>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</si>
  <si>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</si>
  <si>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</si>
  <si>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</si>
  <si>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</si>
  <si>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</si>
  <si>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</si>
  <si>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</si>
  <si>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</si>
  <si>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</si>
  <si>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</si>
  <si>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</si>
  <si>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</si>
  <si>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</si>
  <si>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</si>
  <si>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</si>
  <si>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</si>
  <si>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</si>
  <si>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</si>
  <si>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</si>
  <si>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</si>
  <si>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</si>
  <si>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</si>
  <si>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</si>
  <si>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</si>
  <si>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</si>
  <si>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</si>
  <si>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</si>
  <si>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</si>
  <si>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</si>
  <si>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</si>
  <si>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</si>
  <si>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</si>
  <si>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</si>
  <si>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</si>
  <si>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</si>
  <si>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</si>
  <si>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</si>
  <si>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</si>
  <si>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</si>
  <si>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</si>
  <si>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</si>
  <si>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</si>
  <si>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</si>
  <si>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</si>
  <si>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</si>
  <si>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</si>
  <si>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</si>
  <si>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</si>
  <si>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</si>
  <si>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</si>
  <si>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</si>
  <si>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</si>
  <si>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</si>
  <si>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</si>
  <si>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</si>
  <si>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</si>
  <si>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</si>
  <si>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</si>
  <si>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</si>
  <si>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</si>
  <si>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</si>
  <si>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</si>
  <si>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</si>
  <si>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</si>
  <si>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</si>
  <si>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</si>
  <si>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</si>
  <si>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</si>
  <si>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</si>
  <si>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</si>
  <si>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</si>
  <si>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</si>
  <si>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</si>
  <si>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</si>
  <si>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</si>
  <si>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</si>
  <si>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</si>
  <si>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</si>
  <si>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</si>
  <si>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</si>
  <si>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</si>
  <si>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</si>
  <si>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</si>
  <si>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</si>
  <si>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</si>
  <si>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</si>
  <si>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</si>
  <si>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</si>
  <si>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</si>
  <si>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</si>
  <si>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</si>
  <si>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</si>
  <si>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</si>
  <si>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</si>
  <si>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</si>
  <si>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</si>
  <si>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</si>
  <si>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</si>
  <si>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</si>
  <si>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</si>
  <si>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</si>
  <si>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</si>
  <si>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</si>
  <si>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</si>
  <si>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</si>
  <si>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</si>
  <si>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</si>
  <si>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</si>
  <si>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</si>
  <si>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</si>
  <si>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</si>
  <si>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</si>
  <si>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</si>
  <si>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</si>
  <si>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</si>
  <si>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</si>
  <si>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</si>
  <si>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</si>
  <si>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</si>
  <si>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</si>
  <si>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</si>
  <si>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</si>
  <si>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</si>
  <si>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</si>
  <si>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</si>
  <si>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</si>
  <si>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</si>
  <si>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</si>
  <si>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</si>
  <si>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</si>
  <si>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</si>
  <si>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</si>
  <si>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</si>
  <si>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</si>
  <si>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</si>
  <si>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</si>
  <si>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</si>
  <si>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</si>
  <si>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</si>
  <si>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</si>
  <si>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</si>
  <si>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</si>
  <si>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</si>
  <si>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</si>
  <si>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</si>
  <si>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</si>
  <si>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</si>
  <si>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</si>
  <si>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</si>
  <si>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</si>
  <si>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</si>
  <si>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</si>
  <si>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</si>
  <si>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</si>
  <si>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</si>
  <si>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</si>
  <si>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</si>
  <si>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</si>
  <si>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</si>
  <si>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</si>
  <si>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</si>
  <si>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</si>
  <si>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</si>
  <si>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</si>
  <si>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</si>
  <si>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</si>
  <si>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</si>
  <si>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</si>
  <si>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</si>
  <si>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</si>
  <si>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</si>
  <si>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</si>
  <si>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</si>
  <si>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</si>
  <si>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</si>
  <si>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</si>
  <si>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</si>
  <si>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</si>
  <si>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</si>
  <si>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</si>
  <si>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</si>
  <si>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</si>
  <si>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</si>
  <si>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</si>
  <si>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</si>
  <si>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</si>
  <si>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</si>
  <si>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</si>
  <si>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</si>
  <si>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</si>
  <si>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</si>
  <si>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</si>
  <si>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</si>
  <si>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</si>
  <si>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</si>
  <si>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</si>
  <si>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</si>
  <si>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</si>
  <si>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</si>
  <si>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</si>
  <si>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</si>
  <si>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</si>
  <si>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</si>
  <si>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</si>
  <si>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</si>
  <si>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</si>
  <si>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</si>
  <si>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</si>
  <si>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</si>
  <si>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</si>
  <si>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</si>
  <si>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</si>
  <si>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</si>
  <si>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</si>
  <si>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</si>
  <si>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</si>
  <si>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</si>
  <si>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</si>
  <si>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</si>
  <si>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</si>
  <si>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</si>
  <si>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</si>
  <si>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</si>
  <si>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</si>
  <si>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</si>
  <si>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</si>
  <si>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</si>
  <si>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</si>
  <si>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</si>
  <si>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</si>
  <si>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</si>
  <si>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</si>
  <si>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</si>
  <si>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</si>
  <si>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</si>
  <si>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</si>
  <si>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</si>
  <si>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</si>
  <si>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</si>
  <si>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</si>
  <si>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</si>
  <si>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</si>
  <si>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</si>
  <si>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</si>
  <si>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</si>
  <si>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</si>
  <si>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</si>
  <si>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</si>
  <si>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</si>
  <si>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</si>
  <si>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</si>
  <si>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</si>
  <si>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</si>
  <si>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</si>
  <si>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</si>
  <si>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</si>
  <si>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</si>
  <si>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</si>
  <si>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</si>
  <si>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</si>
  <si>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</si>
  <si>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</si>
  <si>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</si>
  <si>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</si>
  <si>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</si>
  <si>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</si>
  <si>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</si>
  <si>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</si>
  <si>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</si>
  <si>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</si>
  <si>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</si>
  <si>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</si>
  <si>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</si>
  <si>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</si>
  <si>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</si>
  <si>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</si>
  <si>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</si>
  <si>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</si>
  <si>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</si>
  <si>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</si>
  <si>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</si>
  <si>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</si>
  <si>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</si>
  <si>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</si>
  <si>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</si>
  <si>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</si>
  <si>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</si>
  <si>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</si>
  <si>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</si>
  <si>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</si>
  <si>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</si>
  <si>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</si>
  <si>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</si>
  <si>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</si>
  <si>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</si>
  <si>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</si>
  <si>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</si>
  <si>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</si>
  <si>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</si>
  <si>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</si>
  <si>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</si>
  <si>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</si>
  <si>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</si>
  <si>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</si>
  <si>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</si>
  <si>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</si>
  <si>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</si>
  <si>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</si>
  <si>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</si>
  <si>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</si>
  <si>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</si>
  <si>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</si>
  <si>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</si>
  <si>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</si>
  <si>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</si>
  <si>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</si>
  <si>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</si>
  <si>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</si>
  <si>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</si>
  <si>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</si>
  <si>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</si>
  <si>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</si>
  <si>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</si>
  <si>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</si>
  <si>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</si>
  <si>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</si>
  <si>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</si>
  <si>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</si>
  <si>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</si>
  <si>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</si>
  <si>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</si>
  <si>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</si>
  <si>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</si>
  <si>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</si>
  <si>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</si>
  <si>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</si>
  <si>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</si>
  <si>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</si>
  <si>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</si>
  <si>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</si>
  <si>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</si>
  <si>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</si>
  <si>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</si>
  <si>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</si>
  <si>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</si>
  <si>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</si>
  <si>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</si>
  <si>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</si>
  <si>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</si>
  <si>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</si>
  <si>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</si>
  <si>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</si>
  <si>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</si>
  <si>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</si>
  <si>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</si>
  <si>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</si>
  <si>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</si>
  <si>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</si>
  <si>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</si>
  <si>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</si>
  <si>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</si>
  <si>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</si>
  <si>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</si>
  <si>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</si>
  <si>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</si>
  <si>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</si>
  <si>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</si>
  <si>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</si>
  <si>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</si>
  <si>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</si>
  <si>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</si>
  <si>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</si>
  <si>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</si>
  <si>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</si>
  <si>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</si>
  <si>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</si>
  <si>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</si>
  <si>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</si>
  <si>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</si>
  <si>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</si>
  <si>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</si>
  <si>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</si>
  <si>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</si>
  <si>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</si>
  <si>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</si>
  <si>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</si>
  <si>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</si>
  <si>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</si>
  <si>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</si>
  <si>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</si>
  <si>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</si>
  <si>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</si>
  <si>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</si>
  <si>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</si>
  <si>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</si>
  <si>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</si>
  <si>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</si>
  <si>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</si>
  <si>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</si>
  <si>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</si>
  <si>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</si>
  <si>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</si>
  <si>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</si>
  <si>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</si>
  <si>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</si>
  <si>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</si>
  <si>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</si>
  <si>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</si>
  <si>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</si>
  <si>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</si>
  <si>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</si>
  <si>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</si>
  <si>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</si>
  <si>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</si>
  <si>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</si>
  <si>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</si>
  <si>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</si>
  <si>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</si>
  <si>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</si>
  <si>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</si>
  <si>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</si>
  <si>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</si>
  <si>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</si>
  <si>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</si>
  <si>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</si>
  <si>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</si>
  <si>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</si>
  <si>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</si>
  <si>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</si>
  <si>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</si>
  <si>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</si>
  <si>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</si>
  <si>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</si>
  <si>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</si>
  <si>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</si>
  <si>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</si>
  <si>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</si>
  <si>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</si>
  <si>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</si>
  <si>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</si>
  <si>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</si>
  <si>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</si>
  <si>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</si>
  <si>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</si>
  <si>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</si>
  <si>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</si>
  <si>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</si>
  <si>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</si>
  <si>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</si>
  <si>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</si>
  <si>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</si>
  <si>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</si>
  <si>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</si>
  <si>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</si>
  <si>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</si>
  <si>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</si>
  <si>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</si>
  <si>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</si>
  <si>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</si>
  <si>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</si>
  <si>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</si>
  <si>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</si>
  <si>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</si>
  <si>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</si>
  <si>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</si>
  <si>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</si>
  <si>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</si>
  <si>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</si>
  <si>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</si>
  <si>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</si>
  <si>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</si>
  <si>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</si>
  <si>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</si>
  <si>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</si>
  <si>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</si>
  <si>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</si>
  <si>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</si>
  <si>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</si>
  <si>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</si>
  <si>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</si>
  <si>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</si>
  <si>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</si>
  <si>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</si>
  <si>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</si>
  <si>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</si>
  <si>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</si>
  <si>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</si>
  <si>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</si>
  <si>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</si>
  <si>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</si>
  <si>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</si>
  <si>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</si>
  <si>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</si>
  <si>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</si>
  <si>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</si>
  <si>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</si>
  <si>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</si>
  <si>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</si>
  <si>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</si>
  <si>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</si>
  <si>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</si>
  <si>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</si>
  <si>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</si>
  <si>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</si>
  <si>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</si>
  <si>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</si>
  <si>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</si>
  <si>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</si>
  <si>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</si>
  <si>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</si>
  <si>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</si>
  <si>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</si>
  <si>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</si>
  <si>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</si>
  <si>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</si>
  <si>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</si>
  <si>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</si>
  <si>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</si>
  <si>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</si>
  <si>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</si>
  <si>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</si>
  <si>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</si>
  <si>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</si>
  <si>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</si>
  <si>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</si>
  <si>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</si>
  <si>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</si>
  <si>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</si>
  <si>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</si>
  <si>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</si>
  <si>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</si>
  <si>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</si>
  <si>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</si>
  <si>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</si>
  <si>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</si>
  <si>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</si>
  <si>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</si>
  <si>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</si>
  <si>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</si>
  <si>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</si>
  <si>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</si>
  <si>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</si>
  <si>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</si>
  <si>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</si>
  <si>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</si>
  <si>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</si>
  <si>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</si>
  <si>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</si>
  <si>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</si>
  <si>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</si>
  <si>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</si>
  <si>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</si>
  <si>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</si>
  <si>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</si>
  <si>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</si>
  <si>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</si>
  <si>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</si>
  <si>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</si>
  <si>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</si>
  <si>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</si>
  <si>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</si>
  <si>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</si>
  <si>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</si>
  <si>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</si>
  <si>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</si>
  <si>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</si>
  <si>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</si>
  <si>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</si>
  <si>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</si>
  <si>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</si>
  <si>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</si>
  <si>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</si>
  <si>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</si>
  <si>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</si>
  <si>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</si>
  <si>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</si>
  <si>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</si>
  <si>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</si>
  <si>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</si>
  <si>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</si>
  <si>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</si>
  <si>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</si>
  <si>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</si>
  <si>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</si>
  <si>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</si>
  <si>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</si>
  <si>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</si>
  <si>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</si>
  <si>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</si>
  <si>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</si>
  <si>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</si>
  <si>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</si>
  <si>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</si>
  <si>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</si>
  <si>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</si>
  <si>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</si>
  <si>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</si>
  <si>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</si>
  <si>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</si>
  <si>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</si>
  <si>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</si>
  <si>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</si>
  <si>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</si>
  <si>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</si>
  <si>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</si>
  <si>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</si>
  <si>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</si>
  <si>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</si>
  <si>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</si>
  <si>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</si>
  <si>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</si>
  <si>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</si>
  <si>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</si>
  <si>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</si>
  <si>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</si>
  <si>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</si>
  <si>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</si>
  <si>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</si>
  <si>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</si>
  <si>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</si>
  <si>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</si>
  <si>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</si>
  <si>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</si>
  <si>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</si>
  <si>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</si>
  <si>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</si>
  <si>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</si>
  <si>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</si>
  <si>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</si>
  <si>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</si>
  <si>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</si>
  <si>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</si>
  <si>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</si>
  <si>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</si>
  <si>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</si>
  <si>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</si>
  <si>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</si>
  <si>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</si>
  <si>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</si>
  <si>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</si>
  <si>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</si>
  <si>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</si>
  <si>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</si>
  <si>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</si>
  <si>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</si>
  <si>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</si>
  <si>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</si>
  <si>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</si>
  <si>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</si>
  <si>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</si>
  <si>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</si>
  <si>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</si>
  <si>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</si>
  <si>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</si>
  <si>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</si>
  <si>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</si>
  <si>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</si>
  <si>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</si>
  <si>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</si>
  <si>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</si>
  <si>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</si>
  <si>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</si>
  <si>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</si>
  <si>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</si>
  <si>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</si>
  <si>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</si>
  <si>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</si>
  <si>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</si>
  <si>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</si>
  <si>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</si>
  <si>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</si>
  <si>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</si>
  <si>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</si>
  <si>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</si>
  <si>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</si>
  <si>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</si>
  <si>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</si>
  <si>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</si>
  <si>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</si>
  <si>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</si>
  <si>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</si>
  <si>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</si>
  <si>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</si>
  <si>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</si>
  <si>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</si>
  <si>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</si>
  <si>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</si>
  <si>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</si>
  <si>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</si>
  <si>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</si>
  <si>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</si>
  <si>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</si>
  <si>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</si>
  <si>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</si>
  <si>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</si>
  <si>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</si>
  <si>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</si>
  <si>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</si>
  <si>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</si>
  <si>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</si>
  <si>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</si>
  <si>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</si>
  <si>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</si>
  <si>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</si>
  <si>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</si>
  <si>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</si>
  <si>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</si>
  <si>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</si>
  <si>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</si>
  <si>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</si>
  <si>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</si>
  <si>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</si>
  <si>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</si>
  <si>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</si>
  <si>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</si>
  <si>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</si>
  <si>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</si>
  <si>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</si>
  <si>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</si>
  <si>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</si>
  <si>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</si>
  <si>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</si>
  <si>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</si>
  <si>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</si>
  <si>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</si>
  <si>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</si>
  <si>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</si>
  <si>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</si>
  <si>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</si>
  <si>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</si>
  <si>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</si>
  <si>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</si>
  <si>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</si>
  <si>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</si>
  <si>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</si>
  <si>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</si>
  <si>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</si>
  <si>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</si>
  <si>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</si>
  <si>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</si>
  <si>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</si>
  <si>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</si>
  <si>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</si>
  <si>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</si>
  <si>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</si>
  <si>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</si>
  <si>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</si>
  <si>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</si>
  <si>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</si>
  <si>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</si>
  <si>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</si>
  <si>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</si>
  <si>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</si>
  <si>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</si>
  <si>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</si>
  <si>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</si>
  <si>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</si>
  <si>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</si>
  <si>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</si>
  <si>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</si>
  <si>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</si>
  <si>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</si>
  <si>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</si>
  <si>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</si>
  <si>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</si>
  <si>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</si>
  <si>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</si>
  <si>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</si>
  <si>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</si>
  <si>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</si>
  <si>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</si>
  <si>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</si>
  <si>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</si>
  <si>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</si>
  <si>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</si>
  <si>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</si>
  <si>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</si>
  <si>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</si>
  <si>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</si>
  <si>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</si>
  <si>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</si>
  <si>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</si>
  <si>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</si>
  <si>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</si>
  <si>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</si>
  <si>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</si>
  <si>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</si>
  <si>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</si>
  <si>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</si>
  <si>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</si>
  <si>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</si>
  <si>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</si>
  <si>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</si>
  <si>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</si>
  <si>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</si>
  <si>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</si>
  <si>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</si>
  <si>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</si>
  <si>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</si>
  <si>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</si>
  <si>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</si>
  <si>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</si>
  <si>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</si>
  <si>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</si>
  <si>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</si>
  <si>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</si>
  <si>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</si>
  <si>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</si>
  <si>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</si>
  <si>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</si>
  <si>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</si>
  <si>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</si>
  <si>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</si>
  <si>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</si>
  <si>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</si>
  <si>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</si>
  <si>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</si>
  <si>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</si>
  <si>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</si>
  <si>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</si>
  <si>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</si>
  <si>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</si>
  <si>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</si>
  <si>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</si>
  <si>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</si>
  <si>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</si>
  <si>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</si>
  <si>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</si>
  <si>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</si>
  <si>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</si>
  <si>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</si>
  <si>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</si>
  <si>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</si>
  <si>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</si>
  <si>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</si>
  <si>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</si>
  <si>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</si>
  <si>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</si>
  <si>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</si>
  <si>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</si>
  <si>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</si>
  <si>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</si>
  <si>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</si>
  <si>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</si>
  <si>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</si>
  <si>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</si>
  <si>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</si>
  <si>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</si>
  <si>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</si>
  <si>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</si>
  <si>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</si>
  <si>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</si>
  <si>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</si>
  <si>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</si>
  <si>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</si>
  <si>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</si>
  <si>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</si>
  <si>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</si>
  <si>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</si>
  <si>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</si>
  <si>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</si>
  <si>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</si>
  <si>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</si>
  <si>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</si>
  <si>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</si>
  <si>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</si>
  <si>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</si>
  <si>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</si>
  <si>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</si>
  <si>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</si>
  <si>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</si>
  <si>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</si>
  <si>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</si>
  <si>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</si>
  <si>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</si>
  <si>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</si>
  <si>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</si>
  <si>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</si>
  <si>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</si>
  <si>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</si>
  <si>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</si>
  <si>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</si>
  <si>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</si>
  <si>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</si>
  <si>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</si>
  <si>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</si>
  <si>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</si>
  <si>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</si>
  <si>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</si>
  <si>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</si>
  <si>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</si>
  <si>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</si>
  <si>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</si>
  <si>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</si>
  <si>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</si>
  <si>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</si>
  <si>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</si>
  <si>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</si>
  <si>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</si>
  <si>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</si>
  <si>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</si>
  <si>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</si>
  <si>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</si>
  <si>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</si>
  <si>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</si>
  <si>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</si>
  <si>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</si>
  <si>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</si>
  <si>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</si>
  <si>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</si>
  <si>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</si>
  <si>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</si>
  <si>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</si>
  <si>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</si>
  <si>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</si>
  <si>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</si>
  <si>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</si>
  <si>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</si>
  <si>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</si>
  <si>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</si>
  <si>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</si>
  <si>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</si>
  <si>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</si>
  <si>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</si>
  <si>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</si>
  <si>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</si>
  <si>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</si>
  <si>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</si>
  <si>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</si>
  <si>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</si>
  <si>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</si>
  <si>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</si>
  <si>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</si>
  <si>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</si>
  <si>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</si>
  <si>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</si>
  <si>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</si>
  <si>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</si>
  <si>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</si>
  <si>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</si>
  <si>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</si>
  <si>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</si>
  <si>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</si>
  <si>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</si>
  <si>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</si>
  <si>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</si>
  <si>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</si>
  <si>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</si>
  <si>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</si>
  <si>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</si>
  <si>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</si>
  <si>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</si>
  <si>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</si>
  <si>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</si>
  <si>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</si>
  <si>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</si>
  <si>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</si>
  <si>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</si>
  <si>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</si>
  <si>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</si>
  <si>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</si>
  <si>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</si>
  <si>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</si>
  <si>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</si>
  <si>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</si>
  <si>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</si>
  <si>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</si>
  <si>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</si>
  <si>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</si>
  <si>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</si>
  <si>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</si>
  <si>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</si>
  <si>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</si>
  <si>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</si>
  <si>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</si>
  <si>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</si>
  <si>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</si>
  <si>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</si>
  <si>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</si>
  <si>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</si>
  <si>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</si>
  <si>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</si>
  <si>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</si>
  <si>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</si>
  <si>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</si>
  <si>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</si>
  <si>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</si>
  <si>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</si>
  <si>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</si>
  <si>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</si>
  <si>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</si>
  <si>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</si>
  <si>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</si>
  <si>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</si>
  <si>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</si>
  <si>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</si>
  <si>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</si>
  <si>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</si>
  <si>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</si>
  <si>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</si>
  <si>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</si>
  <si>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</si>
  <si>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</si>
  <si>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</si>
  <si>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</si>
  <si>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</si>
  <si>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</si>
  <si>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</si>
  <si>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</si>
  <si>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</si>
  <si>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</si>
  <si>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</si>
  <si>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</si>
  <si>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</si>
  <si>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</si>
  <si>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</si>
  <si>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</si>
  <si>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</si>
  <si>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</si>
  <si>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</si>
  <si>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</si>
  <si>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</si>
  <si>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</si>
  <si>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</si>
  <si>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</si>
  <si>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</si>
  <si>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</si>
  <si>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</si>
  <si>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</si>
  <si>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</si>
  <si>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</si>
  <si>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</si>
  <si>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</si>
  <si>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</si>
  <si>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</si>
  <si>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</si>
  <si>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</si>
  <si>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</si>
  <si>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</si>
  <si>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</si>
  <si>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</si>
  <si>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</si>
  <si>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</si>
  <si>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</si>
  <si>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</si>
  <si>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</si>
  <si>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</si>
  <si>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</si>
  <si>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</si>
  <si>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</si>
  <si>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</si>
  <si>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</si>
  <si>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</si>
  <si>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</si>
  <si>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</si>
  <si>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</si>
  <si>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</si>
  <si>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</si>
  <si>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</si>
  <si>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</si>
  <si>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</si>
  <si>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</si>
  <si>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</si>
  <si>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</si>
  <si>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</si>
  <si>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</si>
  <si>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</si>
  <si>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</si>
  <si>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</si>
  <si>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</si>
  <si>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</si>
  <si>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</si>
  <si>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</si>
  <si>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</si>
  <si>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</si>
  <si>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</si>
  <si>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</si>
  <si>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</si>
  <si>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</si>
  <si>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</si>
  <si>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</si>
  <si>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</si>
  <si>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</si>
  <si>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</si>
  <si>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</si>
  <si>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</si>
  <si>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</si>
  <si>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</si>
  <si>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</si>
  <si>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</si>
  <si>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</si>
  <si>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</si>
  <si>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</si>
  <si>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</si>
  <si>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</si>
  <si>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</si>
  <si>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</si>
  <si>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</si>
  <si>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</si>
  <si>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</si>
  <si>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</si>
  <si>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</si>
  <si>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</si>
  <si>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</si>
  <si>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</si>
  <si>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</si>
  <si>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</si>
  <si>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</si>
  <si>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</si>
  <si>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</si>
  <si>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</si>
  <si>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</si>
  <si>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</si>
  <si>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</si>
  <si>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</si>
  <si>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</si>
  <si>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</si>
  <si>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</si>
  <si>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</si>
  <si>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</si>
  <si>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</si>
  <si>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</si>
  <si>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</si>
  <si>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</si>
  <si>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</si>
  <si>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</si>
  <si>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</si>
  <si>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</si>
  <si>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</si>
  <si>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</si>
  <si>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</si>
  <si>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</si>
  <si>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</si>
  <si>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</si>
  <si>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</si>
  <si>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</si>
  <si>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</si>
  <si>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</si>
  <si>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</si>
  <si>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</si>
  <si>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</si>
  <si>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</si>
  <si>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</si>
  <si>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</si>
  <si>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</si>
  <si>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</si>
  <si>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</si>
  <si>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</si>
  <si>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</si>
  <si>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</si>
  <si>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</si>
  <si>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</si>
  <si>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</si>
  <si>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</si>
  <si>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</si>
  <si>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</si>
  <si>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</si>
  <si>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</si>
  <si>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</si>
  <si>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</si>
  <si>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</si>
  <si>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</si>
  <si>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</si>
  <si>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</si>
  <si>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</si>
  <si>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</si>
  <si>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</si>
  <si>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</si>
  <si>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</si>
  <si>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</si>
  <si>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</si>
  <si>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</si>
  <si>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</si>
  <si>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</si>
  <si>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</si>
  <si>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</si>
  <si>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</si>
  <si>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</si>
  <si>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</si>
  <si>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</si>
  <si>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</si>
  <si>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</si>
  <si>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</si>
  <si>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</si>
  <si>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</si>
  <si>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</si>
  <si>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</si>
  <si>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</si>
  <si>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</si>
  <si>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</si>
  <si>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</si>
  <si>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</si>
  <si>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</si>
  <si>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</si>
  <si>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</si>
  <si>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</si>
  <si>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</si>
  <si>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</si>
  <si>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</si>
  <si>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</si>
  <si>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</si>
  <si>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</si>
  <si>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</si>
  <si>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</si>
  <si>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</si>
  <si>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</si>
  <si>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</si>
  <si>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</si>
  <si>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</si>
  <si>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</si>
  <si>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</si>
  <si>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</si>
  <si>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</si>
  <si>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</si>
  <si>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</si>
  <si>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</si>
  <si>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</si>
  <si>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</si>
  <si>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</si>
  <si>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</si>
  <si>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</si>
  <si>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</si>
  <si>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</si>
  <si>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</si>
  <si>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</si>
  <si>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</si>
  <si>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</si>
  <si>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</si>
  <si>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</si>
  <si>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</si>
  <si>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</si>
  <si>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</si>
  <si>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</si>
  <si>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</si>
  <si>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</si>
  <si>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</si>
  <si>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</si>
  <si>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</si>
  <si>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</si>
  <si>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</si>
  <si>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</si>
  <si>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</si>
  <si>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</si>
  <si>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</si>
  <si>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</si>
  <si>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</si>
  <si>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</si>
  <si>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</si>
  <si>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</si>
  <si>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</si>
  <si>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</si>
  <si>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</si>
  <si>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</si>
  <si>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</si>
  <si>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</si>
  <si>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</si>
  <si>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</si>
  <si>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</si>
  <si>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</si>
  <si>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</si>
  <si>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</si>
  <si>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</si>
  <si>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</si>
  <si>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</si>
  <si>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</si>
  <si>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</si>
  <si>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</si>
  <si>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</si>
  <si>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</si>
  <si>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</si>
  <si>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</si>
  <si>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</si>
  <si>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</si>
  <si>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</si>
  <si>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</si>
  <si>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</si>
  <si>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</si>
  <si>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</si>
  <si>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</si>
  <si>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</si>
  <si>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</si>
  <si>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</si>
  <si>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</si>
  <si>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</si>
  <si>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</si>
  <si>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</si>
  <si>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</si>
  <si>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</si>
  <si>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</si>
  <si>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</si>
  <si>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</si>
  <si>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</si>
  <si>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</si>
  <si>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</si>
  <si>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</si>
  <si>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</si>
  <si>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</si>
  <si>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</si>
  <si>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</si>
  <si>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</si>
  <si>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</si>
  <si>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</si>
  <si>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</si>
  <si>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</si>
  <si>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</si>
  <si>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</si>
  <si>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</si>
  <si>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</si>
  <si>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</si>
  <si>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</si>
  <si>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</si>
  <si>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</si>
  <si>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</si>
  <si>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</si>
  <si>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</si>
  <si>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</si>
  <si>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</si>
  <si>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</si>
  <si>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</si>
  <si>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</si>
  <si>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</si>
  <si>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</si>
  <si>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</si>
  <si>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</si>
  <si>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</si>
  <si>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</si>
  <si>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</si>
  <si>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</si>
  <si>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</si>
  <si>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</si>
  <si>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</si>
  <si>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</si>
  <si>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</si>
  <si>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</si>
  <si>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</si>
  <si>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</si>
  <si>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</si>
  <si>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</si>
  <si>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</si>
  <si>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</si>
  <si>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</si>
  <si>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</si>
  <si>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</si>
  <si>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</si>
  <si>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</si>
  <si>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</si>
  <si>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</si>
  <si>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</si>
  <si>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</si>
  <si>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</si>
  <si>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</si>
  <si>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</si>
  <si>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</si>
  <si>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</si>
  <si>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</si>
  <si>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</si>
  <si>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</si>
  <si>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</si>
  <si>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</si>
  <si>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</si>
  <si>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</si>
  <si>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</si>
  <si>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</si>
  <si>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</si>
  <si>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</si>
  <si>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</si>
  <si>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</si>
  <si>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</si>
  <si>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</si>
  <si>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</si>
  <si>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</si>
  <si>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</si>
  <si>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</si>
  <si>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</si>
  <si>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</si>
  <si>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</si>
  <si>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</si>
  <si>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</si>
  <si>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</si>
  <si>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</si>
  <si>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</si>
  <si>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</si>
  <si>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</si>
  <si>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</si>
  <si>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</si>
  <si>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</si>
  <si>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</si>
  <si>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</si>
  <si>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</si>
  <si>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</si>
  <si>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</si>
  <si>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</si>
  <si>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</si>
  <si>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</si>
  <si>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</si>
  <si>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</si>
  <si>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</si>
  <si>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</si>
  <si>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</si>
  <si>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</si>
  <si>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</si>
  <si>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</si>
  <si>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</si>
  <si>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</si>
  <si>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</si>
  <si>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</si>
  <si>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</si>
  <si>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</si>
  <si>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</si>
  <si>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</si>
  <si>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</si>
  <si>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</si>
  <si>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</si>
  <si>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</si>
  <si>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</si>
  <si>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</si>
  <si>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</si>
  <si>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</si>
  <si>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</si>
  <si>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</si>
  <si>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</si>
  <si>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</si>
  <si>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</si>
  <si>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</si>
  <si>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</si>
  <si>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</si>
  <si>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</si>
  <si>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</si>
  <si>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</si>
  <si>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</si>
  <si>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</si>
  <si>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</si>
  <si>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</si>
  <si>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</si>
  <si>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</si>
  <si>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</si>
  <si>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</si>
  <si>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</si>
  <si>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</si>
  <si>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</si>
  <si>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</si>
  <si>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</si>
  <si>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</si>
  <si>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</si>
  <si>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</si>
  <si>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</si>
  <si>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</si>
  <si>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</si>
  <si>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</si>
  <si>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</si>
  <si>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</si>
  <si>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</si>
  <si>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</si>
  <si>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</si>
  <si>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</si>
  <si>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</si>
  <si>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</si>
  <si>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</si>
  <si>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</si>
  <si>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</si>
  <si>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</si>
  <si>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</si>
  <si>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</si>
  <si>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</si>
  <si>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</si>
  <si>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</si>
  <si>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</si>
  <si>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</si>
  <si>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</si>
  <si>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</si>
  <si>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</si>
  <si>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</si>
  <si>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</si>
  <si>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</si>
  <si>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</si>
  <si>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</si>
  <si>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</si>
  <si>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</si>
  <si>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</si>
  <si>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</si>
  <si>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</si>
  <si>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</si>
  <si>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</si>
  <si>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</si>
  <si>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</si>
  <si>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</si>
  <si>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</si>
  <si>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</si>
  <si>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</si>
  <si>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</si>
  <si>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</si>
  <si>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</si>
  <si>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</si>
  <si>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</si>
  <si>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</si>
  <si>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</si>
  <si>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</si>
  <si>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</si>
  <si>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</si>
  <si>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</si>
  <si>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</si>
  <si>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</si>
  <si>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</si>
  <si>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</si>
  <si>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</si>
  <si>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</si>
  <si>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</si>
  <si>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</si>
  <si>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</si>
  <si>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</si>
  <si>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</si>
  <si>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</si>
  <si>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</si>
  <si>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</si>
  <si>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</si>
  <si>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</si>
  <si>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</si>
  <si>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</si>
  <si>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</si>
  <si>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</si>
  <si>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</si>
  <si>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</si>
  <si>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</si>
  <si>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</si>
  <si>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</si>
  <si>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</si>
  <si>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</si>
  <si>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</si>
  <si>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</si>
  <si>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</si>
  <si>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</si>
  <si>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</si>
  <si>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</si>
  <si>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</si>
  <si>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</si>
  <si>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</si>
  <si>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</si>
  <si>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</si>
  <si>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</si>
  <si>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</si>
  <si>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</si>
  <si>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</si>
  <si>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</si>
  <si>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</si>
  <si>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</si>
  <si>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</si>
  <si>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</si>
  <si>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</si>
  <si>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</si>
  <si>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</si>
  <si>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</si>
  <si>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</si>
  <si>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</si>
  <si>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</si>
  <si>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</si>
  <si>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</si>
  <si>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</si>
  <si>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</si>
  <si>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</si>
  <si>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</si>
  <si>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</si>
  <si>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</si>
  <si>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</si>
  <si>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</si>
  <si>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</si>
  <si>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</si>
  <si>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</si>
  <si>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</si>
  <si>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</si>
  <si>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</si>
  <si>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</si>
  <si>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</si>
  <si>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</si>
  <si>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</si>
  <si>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</si>
  <si>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</si>
  <si>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</si>
  <si>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</si>
  <si>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</si>
  <si>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</si>
  <si>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</si>
  <si>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</si>
  <si>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</si>
  <si>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</si>
  <si>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</si>
  <si>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</si>
  <si>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</si>
  <si>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</si>
  <si>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</si>
  <si>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</si>
  <si>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</si>
  <si>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</si>
  <si>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</si>
  <si>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</si>
  <si>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</si>
  <si>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</si>
  <si>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</si>
  <si>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</si>
  <si>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</si>
  <si>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</si>
  <si>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</si>
  <si>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</si>
  <si>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</si>
  <si>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</si>
  <si>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</si>
  <si>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</si>
  <si>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</si>
  <si>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</si>
  <si>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</si>
  <si>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</si>
  <si>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</si>
  <si>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</si>
  <si>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</si>
  <si>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</si>
  <si>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</si>
  <si>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</si>
  <si>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</si>
  <si>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</si>
  <si>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</si>
  <si>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</si>
  <si>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</si>
  <si>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</si>
  <si>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</si>
  <si>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</si>
  <si>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</si>
  <si>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</si>
  <si>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</si>
  <si>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</si>
  <si>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</si>
  <si>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</si>
  <si>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</si>
  <si>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</si>
  <si>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</si>
  <si>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</si>
  <si>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</si>
  <si>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</si>
  <si>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</si>
  <si>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</si>
  <si>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</si>
  <si>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</si>
  <si>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</si>
  <si>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</si>
  <si>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</si>
  <si>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</si>
  <si>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</si>
  <si>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</si>
  <si>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</si>
  <si>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</si>
  <si>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</si>
  <si>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</si>
  <si>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</si>
  <si>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</si>
  <si>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</si>
  <si>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</si>
  <si>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</si>
  <si>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</si>
  <si>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</si>
  <si>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</si>
  <si>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</si>
  <si>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</si>
  <si>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</si>
  <si>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</si>
  <si>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</si>
  <si>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</si>
  <si>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</si>
  <si>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</si>
  <si>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</si>
  <si>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</si>
  <si>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</si>
  <si>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</si>
  <si>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</si>
  <si>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</si>
  <si>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</si>
  <si>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</si>
  <si>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</si>
  <si>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</si>
  <si>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</si>
  <si>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</si>
  <si>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</si>
  <si>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</si>
  <si>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</si>
  <si>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</si>
  <si>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</si>
  <si>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</si>
  <si>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</si>
  <si>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</si>
  <si>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</si>
  <si>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</si>
  <si>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</si>
  <si>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</si>
  <si>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</si>
  <si>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</si>
  <si>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</si>
  <si>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</si>
  <si>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</si>
  <si>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</si>
  <si>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</si>
  <si>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</si>
  <si>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</si>
  <si>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</si>
  <si>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</si>
  <si>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</si>
  <si>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</si>
  <si>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</si>
  <si>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</si>
  <si>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</si>
  <si>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</si>
  <si>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</si>
  <si>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</si>
  <si>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</si>
  <si>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</si>
  <si>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</si>
  <si>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</si>
  <si>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</si>
  <si>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</si>
  <si>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</si>
  <si>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</si>
  <si>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</si>
  <si>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</si>
  <si>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</si>
  <si>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</si>
  <si>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</si>
  <si>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</si>
  <si>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</si>
  <si>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</si>
  <si>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</si>
  <si>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</si>
  <si>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</si>
  <si>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</si>
  <si>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</si>
  <si>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</si>
  <si>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</si>
  <si>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</si>
  <si>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</si>
  <si>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</si>
  <si>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</si>
  <si>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</si>
  <si>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</si>
  <si>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</si>
  <si>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</si>
  <si>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</si>
  <si>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</si>
  <si>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</si>
  <si>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</si>
  <si>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</si>
  <si>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</si>
  <si>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</si>
  <si>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</si>
  <si>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</si>
  <si>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</si>
  <si>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</si>
  <si>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</si>
  <si>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</si>
  <si>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</si>
  <si>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</si>
  <si>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</si>
  <si>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</si>
  <si>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</si>
  <si>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</si>
  <si>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</si>
  <si>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</si>
  <si>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</si>
  <si>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</si>
  <si>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</si>
  <si>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</si>
  <si>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</si>
  <si>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</si>
  <si>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</si>
  <si>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</si>
  <si>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</si>
  <si>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</si>
  <si>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</si>
  <si>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</si>
  <si>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</si>
  <si>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</si>
  <si>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</si>
  <si>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</si>
  <si>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</si>
  <si>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</si>
  <si>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</si>
  <si>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</si>
  <si>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</si>
  <si>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</si>
  <si>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</si>
  <si>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</si>
  <si>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</si>
  <si>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</si>
  <si>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</si>
  <si>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</si>
  <si>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</si>
  <si>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</si>
  <si>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</si>
  <si>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</si>
  <si>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</si>
  <si>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</si>
  <si>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</si>
  <si>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</si>
  <si>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</si>
  <si>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</si>
  <si>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</si>
  <si>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</si>
  <si>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</si>
  <si>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</si>
  <si>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</si>
  <si>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</si>
  <si>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</si>
  <si>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</si>
  <si>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</si>
  <si>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</si>
  <si>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</si>
  <si>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</si>
  <si>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</si>
  <si>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</si>
  <si>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</si>
  <si>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</si>
  <si>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</si>
  <si>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</si>
  <si>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</si>
  <si>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</si>
  <si>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</si>
  <si>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</si>
  <si>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</si>
  <si>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</si>
  <si>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</si>
  <si>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</si>
  <si>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</si>
  <si>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</si>
  <si>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</si>
  <si>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</si>
  <si>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</si>
  <si>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</si>
  <si>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</si>
  <si>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</si>
  <si>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</si>
  <si>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</si>
  <si>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</si>
  <si>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</si>
  <si>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</si>
  <si>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</si>
  <si>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</si>
  <si>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</si>
  <si>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</si>
  <si>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</si>
  <si>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</si>
  <si>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</si>
  <si>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</si>
  <si>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</si>
  <si>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</si>
  <si>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</si>
  <si>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</si>
  <si>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</si>
  <si>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</si>
  <si>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</si>
  <si>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</si>
  <si>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</si>
  <si>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</si>
  <si>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</si>
  <si>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</si>
  <si>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</si>
  <si>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</si>
  <si>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</si>
  <si>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</si>
  <si>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</si>
  <si>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</si>
  <si>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</si>
  <si>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</si>
  <si>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</si>
  <si>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</si>
  <si>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</si>
  <si>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</si>
  <si>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</si>
  <si>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</si>
  <si>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</si>
  <si>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</si>
  <si>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</si>
  <si>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</si>
  <si>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</si>
  <si>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</si>
  <si>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</si>
  <si>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</si>
  <si>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</si>
  <si>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</si>
  <si>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</si>
  <si>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</si>
  <si>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</si>
  <si>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</si>
  <si>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</si>
  <si>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</si>
  <si>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</si>
  <si>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</si>
  <si>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</si>
  <si>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</si>
  <si>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</si>
  <si>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</si>
  <si>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</si>
  <si>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</si>
  <si>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</si>
  <si>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</si>
  <si>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</si>
  <si>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</si>
  <si>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</si>
  <si>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</si>
  <si>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</si>
  <si>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</si>
  <si>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</si>
  <si>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</si>
  <si>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</si>
  <si>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</si>
  <si>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</si>
  <si>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</si>
  <si>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</si>
  <si>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</si>
  <si>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</si>
  <si>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</si>
  <si>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</si>
  <si>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</si>
  <si>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</si>
  <si>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</si>
  <si>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</si>
  <si>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</si>
  <si>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</si>
  <si>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</si>
  <si>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</si>
  <si>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</si>
  <si>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</si>
  <si>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</si>
  <si>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</si>
  <si>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</si>
  <si>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</si>
  <si>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</si>
  <si>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</si>
  <si>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</si>
  <si>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</si>
  <si>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</si>
  <si>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</si>
  <si>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</si>
  <si>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</si>
  <si>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</si>
  <si>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</si>
  <si>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</si>
  <si>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</si>
  <si>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</si>
  <si>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</si>
  <si>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</si>
  <si>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</si>
  <si>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</si>
  <si>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</si>
  <si>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</si>
  <si>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</si>
  <si>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</si>
  <si>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</si>
  <si>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</si>
  <si>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</si>
  <si>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</si>
  <si>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</si>
  <si>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</si>
  <si>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</si>
  <si>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</si>
  <si>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</si>
  <si>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</si>
  <si>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</si>
  <si>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</si>
  <si>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</si>
  <si>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</si>
  <si>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</si>
  <si>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</si>
  <si>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</si>
  <si>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</si>
  <si>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</si>
  <si>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</si>
  <si>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</si>
  <si>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</si>
  <si>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</si>
  <si>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</si>
  <si>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</si>
  <si>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</si>
  <si>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</si>
  <si>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</si>
  <si>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</si>
  <si>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</si>
  <si>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</si>
  <si>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</si>
  <si>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</si>
  <si>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</si>
  <si>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</si>
  <si>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</si>
  <si>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</si>
  <si>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</si>
  <si>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</si>
  <si>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</si>
  <si>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</si>
  <si>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</si>
  <si>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</si>
  <si>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</si>
  <si>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</si>
  <si>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</si>
  <si>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</si>
  <si>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</si>
  <si>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</si>
  <si>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</si>
  <si>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</si>
  <si>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</si>
  <si>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</si>
  <si>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</si>
  <si>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</si>
  <si>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</si>
  <si>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</si>
  <si>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</si>
  <si>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</si>
  <si>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</si>
  <si>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</si>
  <si>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</si>
  <si>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</si>
  <si>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</si>
  <si>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</si>
  <si>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</si>
  <si>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</si>
  <si>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</si>
  <si>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</si>
  <si>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</si>
  <si>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</si>
  <si>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</si>
  <si>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</si>
  <si>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</si>
  <si>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</si>
  <si>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</si>
  <si>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</si>
  <si>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</si>
  <si>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</si>
  <si>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</si>
  <si>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</si>
  <si>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</si>
  <si>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</si>
  <si>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</si>
  <si>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</si>
  <si>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</si>
  <si>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</si>
  <si>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</si>
  <si>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</si>
  <si>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</si>
  <si>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</si>
  <si>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</si>
  <si>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</si>
  <si>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</si>
  <si>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</si>
  <si>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</si>
  <si>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</si>
  <si>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</si>
  <si>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</si>
  <si>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</si>
  <si>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</si>
  <si>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</si>
  <si>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</si>
  <si>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</si>
  <si>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</si>
  <si>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</si>
  <si>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</si>
  <si>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</si>
  <si>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</si>
  <si>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</si>
  <si>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</si>
  <si>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</si>
  <si>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</si>
  <si>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</si>
  <si>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</si>
  <si>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</si>
  <si>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</si>
  <si>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</si>
  <si>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</si>
  <si>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</si>
  <si>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</si>
  <si>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</si>
  <si>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</si>
  <si>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</si>
  <si>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</si>
  <si>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</si>
  <si>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</si>
  <si>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</si>
  <si>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</si>
  <si>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</si>
  <si>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</si>
  <si>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</si>
  <si>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</si>
  <si>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</si>
  <si>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</si>
  <si>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</si>
  <si>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</si>
  <si>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</si>
  <si>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</si>
  <si>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</si>
  <si>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</si>
  <si>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</si>
  <si>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</si>
  <si>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</si>
  <si>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</si>
  <si>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</si>
  <si>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</si>
  <si>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</si>
  <si>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</si>
  <si>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</si>
  <si>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</si>
  <si>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</si>
  <si>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</si>
  <si>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</si>
  <si>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</si>
  <si>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</si>
  <si>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</si>
  <si>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</si>
  <si>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</si>
  <si>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</si>
  <si>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</si>
  <si>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</si>
  <si>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</si>
  <si>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</si>
  <si>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</si>
  <si>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</si>
  <si>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</si>
  <si>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</si>
  <si>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</si>
  <si>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</si>
  <si>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</si>
  <si>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</si>
  <si>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</si>
  <si>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</si>
  <si>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</si>
  <si>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</si>
  <si>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</si>
  <si>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</si>
  <si>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</si>
  <si>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</si>
  <si>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</si>
  <si>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</si>
  <si>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</si>
  <si>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</si>
  <si>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</si>
  <si>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</si>
  <si>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</si>
  <si>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</si>
  <si>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</si>
  <si>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</si>
  <si>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</si>
  <si>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</si>
  <si>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</si>
  <si>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</si>
  <si>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</si>
  <si>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</si>
  <si>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</si>
  <si>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</si>
  <si>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</si>
  <si>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</si>
  <si>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</si>
  <si>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</si>
  <si>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</si>
  <si>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</si>
  <si>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</si>
  <si>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</si>
  <si>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</si>
  <si>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</si>
  <si>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</si>
  <si>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</si>
  <si>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</si>
  <si>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</si>
  <si>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</si>
  <si>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</si>
  <si>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</si>
  <si>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</si>
  <si>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</si>
  <si>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</si>
  <si>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</si>
  <si>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</si>
  <si>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</si>
  <si>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</si>
  <si>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</si>
  <si>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</si>
  <si>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</si>
  <si>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</si>
  <si>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</si>
  <si>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</si>
  <si>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</si>
  <si>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</si>
  <si>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</si>
  <si>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</si>
  <si>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</si>
  <si>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</si>
  <si>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</si>
  <si>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</si>
  <si>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</si>
  <si>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</si>
  <si>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</si>
  <si>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</si>
  <si>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</si>
  <si>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</si>
  <si>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</si>
  <si>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</si>
  <si>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</si>
  <si>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</si>
  <si>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</si>
  <si>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</si>
  <si>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</si>
  <si>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</si>
  <si>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</si>
  <si>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</si>
  <si>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</si>
  <si>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</si>
  <si>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</si>
  <si>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</si>
  <si>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</si>
  <si>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</si>
  <si>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</si>
  <si>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</si>
  <si>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</si>
  <si>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</si>
  <si>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</si>
  <si>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</si>
  <si>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</si>
  <si>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</si>
  <si>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</si>
  <si>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</si>
  <si>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</si>
  <si>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</si>
  <si>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</si>
  <si>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</si>
  <si>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</si>
  <si>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</si>
  <si>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</si>
  <si>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</si>
  <si>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</si>
  <si>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</si>
  <si>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</si>
  <si>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</si>
  <si>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</si>
  <si>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</si>
  <si>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</si>
  <si>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</si>
  <si>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</si>
  <si>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</si>
  <si>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</si>
  <si>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</si>
  <si>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</si>
  <si>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</si>
  <si>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</si>
  <si>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</si>
  <si>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</si>
  <si>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</si>
  <si>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</si>
  <si>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</si>
  <si>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</si>
  <si>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</si>
  <si>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</si>
  <si>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</si>
  <si>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</si>
  <si>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</si>
  <si>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</si>
  <si>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</si>
  <si>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</si>
  <si>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</si>
  <si>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</si>
  <si>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</si>
  <si>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</si>
  <si>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</si>
  <si>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</si>
  <si>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</si>
  <si>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</si>
  <si>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</si>
  <si>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</si>
  <si>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</si>
  <si>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</si>
  <si>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</si>
  <si>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</si>
  <si>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</si>
  <si>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</si>
  <si>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</si>
  <si>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</si>
  <si>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</si>
  <si>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</si>
  <si>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</si>
  <si>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</si>
  <si>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</si>
  <si>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</si>
  <si>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</si>
  <si>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</si>
  <si>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</si>
  <si>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</si>
  <si>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</si>
  <si>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</si>
  <si>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</si>
  <si>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</si>
  <si>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</si>
  <si>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</si>
  <si>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</si>
  <si>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</si>
  <si>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</si>
  <si>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</si>
  <si>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</si>
  <si>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</si>
  <si>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</si>
  <si>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</si>
  <si>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</si>
  <si>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</si>
  <si>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</si>
  <si>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</si>
  <si>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</si>
  <si>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</si>
  <si>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</si>
  <si>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</si>
  <si>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</si>
  <si>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</si>
  <si>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</si>
  <si>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</si>
  <si>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</si>
  <si>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</si>
  <si>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</si>
  <si>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</si>
  <si>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</si>
  <si>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</si>
  <si>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</si>
  <si>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</si>
  <si>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</si>
  <si>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</si>
  <si>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</si>
  <si>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</si>
  <si>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</si>
  <si>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</si>
  <si>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</si>
  <si>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</si>
  <si>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</si>
  <si>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</si>
  <si>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</si>
  <si>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</si>
  <si>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</si>
  <si>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</si>
  <si>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</si>
  <si>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</si>
  <si>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</si>
  <si>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</si>
  <si>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</si>
  <si>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</si>
  <si>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</si>
  <si>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</si>
  <si>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</si>
  <si>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</si>
  <si>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</si>
  <si>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</si>
  <si>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</si>
  <si>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</si>
  <si>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</si>
  <si>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</si>
  <si>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</si>
  <si>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</si>
  <si>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</si>
  <si>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</si>
  <si>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</si>
  <si>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</si>
  <si>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</si>
  <si>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</si>
  <si>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</si>
  <si>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</si>
  <si>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</si>
  <si>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</si>
  <si>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</si>
  <si>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</si>
  <si>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</si>
  <si>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</si>
  <si>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</si>
  <si>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</si>
  <si>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</si>
  <si>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</si>
  <si>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</si>
  <si>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</si>
  <si>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</si>
  <si>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</si>
  <si>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</si>
  <si>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</si>
  <si>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</si>
  <si>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</si>
  <si>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</si>
  <si>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</si>
  <si>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</si>
  <si>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</si>
  <si>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</si>
  <si>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</si>
  <si>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</si>
  <si>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</si>
  <si>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</si>
  <si>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</si>
  <si>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</si>
  <si>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</si>
  <si>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</si>
  <si>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</si>
  <si>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</si>
  <si>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</si>
  <si>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</si>
  <si>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</si>
  <si>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</si>
  <si>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</si>
  <si>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</si>
  <si>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</si>
  <si>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</si>
  <si>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</si>
  <si>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</si>
  <si>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</si>
  <si>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</si>
  <si>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</si>
  <si>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</si>
  <si>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</si>
  <si>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</si>
  <si>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</si>
  <si>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</si>
  <si>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</si>
  <si>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</si>
  <si>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</si>
  <si>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</si>
  <si>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</si>
  <si>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</si>
  <si>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</si>
  <si>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</si>
  <si>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</si>
  <si>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</si>
  <si>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</si>
  <si>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</si>
  <si>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</si>
  <si>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</si>
  <si>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</si>
  <si>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</si>
  <si>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</si>
  <si>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</si>
  <si>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</si>
  <si>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</si>
  <si>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</si>
  <si>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</si>
  <si>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</si>
  <si>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</si>
  <si>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</si>
  <si>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</si>
  <si>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</si>
  <si>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</si>
  <si>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</si>
  <si>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</si>
  <si>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</si>
  <si>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</si>
  <si>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</si>
  <si>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</si>
  <si>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</si>
  <si>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</si>
  <si>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</si>
  <si>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</si>
  <si>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</si>
  <si>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</si>
  <si>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</si>
  <si>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</si>
  <si>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</si>
  <si>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</si>
  <si>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</si>
  <si>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</si>
  <si>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</si>
  <si>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</si>
  <si>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</si>
  <si>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</si>
  <si>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</si>
  <si>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</si>
  <si>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</si>
  <si>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</si>
  <si>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</si>
  <si>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</si>
  <si>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</si>
  <si>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</si>
  <si>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</si>
  <si>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</si>
  <si>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</si>
  <si>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</si>
  <si>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</si>
  <si>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</si>
  <si>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</si>
  <si>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</si>
  <si>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</si>
  <si>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</si>
  <si>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</si>
  <si>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</si>
  <si>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</si>
  <si>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</si>
  <si>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</si>
  <si>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</si>
  <si>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</si>
  <si>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</si>
  <si>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</si>
  <si>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</si>
  <si>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</si>
  <si>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</si>
  <si>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</si>
  <si>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</si>
  <si>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</si>
  <si>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</si>
  <si>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</si>
  <si>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</si>
  <si>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</si>
  <si>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</si>
  <si>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</si>
  <si>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</si>
  <si>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</si>
  <si>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</si>
  <si>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</si>
  <si>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</si>
  <si>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</si>
  <si>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</si>
  <si>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</si>
  <si>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</si>
  <si>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</si>
  <si>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</si>
  <si>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</si>
  <si>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</si>
  <si>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</si>
  <si>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</si>
  <si>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</si>
  <si>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</si>
  <si>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</si>
  <si>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</si>
  <si>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</si>
  <si>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</si>
  <si>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</si>
  <si>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</si>
  <si>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</si>
  <si>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</si>
  <si>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</si>
  <si>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</si>
  <si>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</si>
  <si>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</si>
  <si>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</si>
  <si>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</si>
  <si>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</si>
  <si>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</si>
  <si>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</si>
  <si>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</si>
  <si>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</si>
  <si>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</si>
  <si>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</si>
  <si>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</si>
  <si>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</si>
  <si>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</si>
  <si>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</si>
  <si>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</si>
  <si>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</si>
  <si>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</si>
  <si>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</si>
  <si>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</si>
  <si>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</si>
  <si>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</si>
  <si>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</si>
  <si>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</si>
  <si>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</si>
  <si>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</si>
  <si>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</si>
  <si>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</si>
  <si>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</si>
  <si>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</si>
  <si>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</si>
  <si>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</si>
  <si>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</si>
  <si>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</si>
  <si>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</si>
  <si>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</si>
  <si>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</si>
  <si>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</si>
  <si>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</si>
  <si>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</si>
  <si>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</si>
  <si>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</si>
  <si>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</si>
  <si>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</si>
  <si>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</si>
  <si>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</si>
  <si>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</si>
  <si>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</si>
  <si>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</si>
  <si>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</si>
  <si>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</si>
  <si>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</si>
  <si>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</si>
  <si>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</si>
  <si>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</si>
  <si>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</si>
  <si>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</si>
  <si>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</si>
  <si>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</si>
  <si>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</si>
  <si>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</si>
  <si>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</si>
  <si>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</si>
  <si>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</si>
  <si>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</si>
  <si>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</si>
  <si>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</si>
  <si>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</si>
  <si>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</si>
  <si>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</si>
  <si>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</si>
  <si>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</si>
  <si>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</si>
  <si>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</si>
  <si>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</si>
  <si>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</si>
  <si>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</si>
  <si>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</si>
  <si>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</si>
  <si>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</si>
  <si>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</si>
  <si>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</si>
  <si>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</si>
  <si>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</si>
  <si>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</si>
  <si>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</si>
  <si>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</si>
  <si>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</si>
  <si>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</si>
  <si>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</si>
  <si>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</si>
  <si>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</si>
  <si>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</si>
  <si>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</si>
  <si>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</si>
  <si>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</si>
  <si>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</si>
  <si>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</si>
  <si>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</si>
  <si>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</si>
  <si>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</si>
  <si>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</si>
  <si>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</si>
  <si>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</si>
  <si>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</si>
  <si>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</si>
  <si>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</si>
  <si>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</si>
  <si>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</si>
  <si>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</si>
  <si>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</si>
  <si>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</si>
  <si>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</si>
  <si>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</si>
  <si>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</si>
  <si>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</si>
  <si>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</si>
  <si>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</si>
  <si>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</si>
  <si>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</si>
  <si>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</si>
  <si>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</si>
  <si>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</si>
  <si>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</si>
  <si>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</si>
  <si>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</si>
  <si>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</si>
  <si>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</si>
  <si>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</si>
  <si>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</si>
  <si>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</si>
  <si>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</si>
  <si>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</si>
  <si>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</si>
  <si>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</si>
  <si>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</si>
  <si>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</si>
  <si>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</si>
  <si>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</si>
  <si>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</si>
  <si>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</si>
  <si>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</si>
  <si>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</si>
  <si>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</si>
  <si>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</si>
  <si>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</si>
  <si>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</si>
  <si>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</si>
  <si>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</si>
  <si>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</si>
  <si>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</si>
  <si>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</si>
  <si>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</si>
  <si>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</si>
  <si>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</si>
  <si>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</si>
  <si>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</si>
  <si>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</si>
  <si>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</si>
  <si>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</si>
  <si>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</si>
  <si>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</si>
  <si>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</si>
  <si>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</si>
  <si>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</si>
  <si>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</si>
  <si>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</si>
  <si>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</si>
  <si>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</si>
  <si>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</si>
  <si>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</si>
  <si>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</si>
  <si>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</si>
  <si>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</si>
  <si>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</si>
  <si>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</si>
  <si>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</si>
  <si>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</si>
  <si>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</si>
  <si>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</si>
  <si>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</si>
  <si>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</si>
  <si>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</si>
  <si>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</si>
  <si>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</si>
  <si>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</si>
  <si>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</si>
  <si>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</si>
  <si>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</si>
  <si>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</si>
  <si>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</si>
  <si>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</si>
  <si>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</si>
  <si>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</si>
  <si>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</si>
  <si>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</si>
  <si>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</si>
  <si>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</si>
  <si>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</si>
  <si>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</si>
  <si>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</si>
  <si>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</si>
  <si>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</si>
  <si>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</si>
  <si>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</si>
  <si>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</si>
  <si>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</si>
  <si>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</si>
  <si>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</si>
  <si>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</si>
  <si>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</si>
  <si>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</si>
  <si>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</si>
  <si>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</si>
  <si>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</si>
  <si>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</si>
  <si>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</si>
  <si>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</si>
  <si>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</si>
  <si>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</si>
  <si>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</si>
  <si>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</si>
  <si>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</si>
  <si>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</si>
  <si>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</si>
  <si>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</si>
  <si>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</si>
  <si>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</si>
  <si>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</si>
  <si>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</si>
  <si>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</si>
  <si>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</si>
  <si>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</si>
  <si>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</si>
  <si>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</si>
  <si>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</si>
  <si>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</si>
  <si>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</si>
  <si>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</si>
  <si>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</si>
  <si>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</si>
  <si>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</si>
  <si>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</si>
  <si>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</si>
  <si>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</si>
  <si>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</si>
  <si>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</si>
  <si>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</si>
  <si>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</si>
  <si>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</si>
  <si>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</si>
  <si>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</si>
  <si>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</si>
  <si>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</si>
  <si>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</si>
  <si>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</si>
  <si>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</si>
  <si>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</si>
  <si>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</si>
  <si>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</si>
  <si>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</si>
  <si>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</si>
  <si>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</si>
  <si>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</si>
  <si>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</si>
  <si>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</si>
  <si>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</si>
  <si>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</si>
  <si>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</si>
  <si>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</si>
  <si>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</si>
  <si>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</si>
  <si>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</si>
  <si>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</si>
  <si>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</si>
  <si>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</si>
  <si>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</si>
  <si>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</si>
  <si>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</si>
  <si>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</si>
  <si>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</si>
  <si>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</si>
  <si>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</si>
  <si>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</si>
  <si>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</si>
  <si>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</si>
  <si>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</si>
  <si>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</si>
  <si>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</si>
  <si>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</si>
  <si>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</si>
  <si>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</si>
  <si>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</si>
  <si>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</si>
  <si>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</si>
  <si>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</si>
  <si>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</si>
  <si>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</si>
  <si>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</si>
  <si>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</si>
  <si>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</si>
  <si>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</si>
  <si>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</si>
  <si>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</si>
  <si>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</si>
  <si>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</si>
  <si>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</si>
  <si>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</si>
  <si>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</si>
  <si>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</si>
  <si>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</si>
  <si>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</si>
  <si>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</si>
  <si>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</si>
  <si>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</si>
  <si>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</si>
  <si>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</si>
  <si>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</si>
  <si>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</si>
  <si>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</si>
  <si>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</si>
  <si>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</si>
  <si>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</si>
  <si>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</si>
  <si>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</si>
  <si>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</si>
  <si>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</si>
  <si>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</si>
  <si>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</si>
  <si>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</si>
  <si>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</si>
  <si>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</si>
  <si>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</si>
  <si>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</si>
  <si>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</si>
  <si>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</si>
  <si>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</si>
  <si>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</si>
  <si>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</si>
  <si>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</si>
  <si>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</si>
  <si>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</si>
  <si>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</si>
  <si>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</si>
  <si>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</si>
  <si>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</si>
  <si>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</si>
  <si>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</si>
  <si>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</si>
  <si>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</si>
  <si>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</si>
  <si>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</si>
  <si>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</si>
  <si>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</si>
  <si>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</si>
  <si>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</si>
  <si>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</si>
  <si>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</si>
  <si>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</si>
  <si>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</si>
  <si>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</si>
  <si>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</si>
  <si>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</si>
  <si>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</si>
  <si>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</si>
  <si>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</si>
  <si>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</si>
  <si>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</si>
  <si>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</si>
  <si>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</si>
  <si>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</si>
  <si>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</si>
  <si>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</si>
  <si>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</si>
  <si>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</si>
  <si>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</si>
  <si>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</si>
  <si>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</si>
  <si>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</si>
  <si>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</si>
  <si>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</si>
  <si>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</si>
  <si>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</si>
  <si>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</si>
  <si>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</si>
  <si>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</si>
  <si>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</si>
  <si>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</si>
  <si>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</si>
  <si>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</si>
  <si>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</si>
  <si>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</si>
  <si>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</si>
  <si>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</si>
  <si>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</si>
  <si>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</si>
  <si>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</si>
  <si>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</si>
  <si>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</si>
  <si>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</si>
  <si>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</si>
  <si>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</si>
  <si>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</si>
  <si>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</si>
  <si>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</si>
  <si>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</si>
  <si>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</si>
  <si>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</si>
  <si>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</si>
  <si>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</si>
  <si>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</si>
  <si>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</si>
  <si>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</si>
  <si>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</si>
  <si>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</si>
  <si>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</si>
  <si>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</si>
  <si>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</si>
  <si>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</si>
  <si>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</si>
  <si>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</si>
  <si>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</si>
  <si>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</si>
  <si>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</si>
  <si>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</si>
  <si>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</si>
  <si>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</si>
  <si>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</si>
  <si>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</si>
  <si>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</si>
  <si>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</si>
  <si>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</si>
  <si>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</si>
  <si>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</si>
  <si>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</si>
  <si>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</si>
  <si>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</si>
  <si>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</si>
  <si>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</si>
  <si>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</si>
  <si>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</si>
  <si>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</si>
  <si>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</si>
  <si>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</si>
  <si>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</si>
  <si>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</si>
  <si>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</si>
  <si>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</si>
  <si>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</si>
  <si>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</si>
  <si>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</si>
  <si>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</si>
  <si>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</si>
  <si>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</si>
  <si>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</si>
  <si>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</si>
  <si>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</si>
  <si>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</si>
  <si>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</si>
  <si>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</si>
  <si>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</si>
  <si>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</si>
  <si>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</si>
  <si>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</si>
  <si>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</si>
  <si>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</si>
  <si>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</si>
  <si>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</si>
  <si>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</si>
  <si>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</si>
  <si>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</si>
  <si>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</si>
  <si>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</si>
  <si>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</si>
  <si>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</si>
  <si>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</si>
  <si>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</si>
  <si>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</si>
  <si>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</si>
  <si>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</si>
  <si>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</si>
  <si>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</si>
  <si>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</si>
  <si>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</si>
  <si>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</si>
  <si>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</si>
  <si>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</si>
  <si>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</si>
  <si>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</si>
  <si>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</si>
  <si>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</si>
  <si>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</si>
  <si>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</si>
  <si>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</si>
  <si>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</si>
  <si>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</si>
  <si>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</si>
  <si>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</si>
  <si>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</si>
  <si>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</si>
  <si>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</si>
  <si>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</si>
  <si>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</si>
  <si>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</si>
  <si>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</si>
  <si>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</si>
  <si>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</si>
  <si>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</si>
  <si>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</si>
  <si>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</si>
  <si>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</si>
  <si>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</si>
  <si>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</si>
  <si>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</si>
  <si>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</si>
  <si>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</si>
  <si>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</si>
  <si>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</si>
  <si>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</si>
  <si>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</si>
  <si>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</si>
  <si>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</si>
  <si>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</si>
  <si>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</si>
  <si>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</si>
  <si>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</si>
  <si>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</si>
  <si>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</si>
  <si>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</si>
  <si>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</si>
  <si>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</si>
  <si>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</si>
  <si>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</si>
  <si>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</si>
  <si>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</si>
  <si>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</si>
  <si>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</si>
  <si>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</si>
  <si>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</si>
  <si>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</si>
  <si>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</si>
  <si>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</si>
  <si>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</si>
  <si>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</si>
  <si>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</si>
  <si>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</si>
  <si>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</si>
  <si>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</si>
  <si>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</si>
  <si>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</si>
  <si>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</si>
  <si>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</si>
  <si>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</si>
  <si>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</si>
  <si>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</si>
  <si>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</si>
  <si>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</si>
  <si>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</si>
  <si>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</si>
  <si>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</si>
  <si>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</si>
  <si>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</si>
  <si>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</si>
  <si>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</si>
  <si>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</si>
  <si>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</si>
  <si>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</si>
  <si>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</si>
  <si>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</si>
  <si>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</si>
  <si>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</si>
  <si>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</si>
  <si>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</si>
  <si>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</si>
  <si>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</si>
  <si>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</si>
  <si>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</si>
  <si>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</si>
  <si>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</si>
  <si>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</si>
  <si>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</si>
  <si>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</si>
  <si>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</si>
  <si>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</si>
  <si>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</si>
  <si>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</si>
  <si>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</si>
  <si>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</si>
  <si>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</si>
  <si>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</si>
  <si>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</si>
  <si>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</si>
  <si>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</si>
  <si>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</si>
  <si>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</si>
  <si>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</si>
  <si>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</si>
  <si>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</si>
  <si>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</si>
  <si>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</si>
  <si>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</si>
  <si>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</si>
  <si>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</si>
  <si>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</si>
  <si>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</si>
  <si>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</si>
  <si>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</si>
  <si>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</si>
  <si>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</si>
  <si>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</si>
  <si>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</si>
  <si>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</si>
  <si>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</si>
  <si>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</si>
  <si>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</si>
  <si>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</si>
  <si>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</si>
  <si>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</si>
  <si>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</si>
  <si>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</si>
  <si>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</si>
  <si>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</si>
  <si>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</si>
  <si>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</si>
  <si>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</si>
  <si>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</si>
  <si>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</si>
  <si>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</si>
  <si>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</si>
  <si>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</si>
  <si>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</si>
  <si>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</si>
  <si>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</si>
  <si>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</si>
  <si>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</si>
  <si>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</si>
  <si>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</si>
  <si>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</si>
  <si>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</si>
  <si>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</si>
  <si>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</si>
  <si>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</si>
  <si>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</si>
  <si>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</si>
  <si>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</si>
  <si>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</si>
  <si>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</si>
  <si>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</si>
  <si>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</si>
  <si>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</si>
  <si>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</si>
  <si>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</si>
  <si>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</si>
  <si>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</si>
  <si>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</si>
  <si>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</si>
  <si>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</si>
  <si>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</si>
  <si>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</si>
  <si>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</si>
  <si>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</si>
  <si>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</si>
  <si>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</si>
  <si>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</si>
  <si>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</si>
  <si>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</si>
  <si>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</si>
  <si>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</si>
  <si>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</si>
  <si>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</si>
  <si>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</si>
  <si>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</si>
  <si>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</si>
  <si>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</si>
  <si>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</si>
  <si>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</si>
  <si>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</si>
  <si>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</si>
  <si>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</si>
  <si>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</si>
  <si>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</si>
  <si>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</si>
  <si>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</si>
  <si>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</si>
  <si>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</si>
  <si>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</si>
  <si>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</si>
  <si>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</si>
  <si>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</si>
  <si>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</si>
  <si>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</si>
  <si>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</si>
  <si>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</si>
  <si>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</si>
  <si>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</si>
  <si>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</si>
  <si>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</si>
  <si>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</si>
  <si>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</si>
  <si>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</si>
  <si>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</si>
  <si>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</si>
  <si>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</si>
  <si>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</si>
  <si>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</si>
  <si>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</si>
  <si>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</si>
  <si>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</si>
  <si>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</si>
  <si>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</si>
  <si>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</si>
  <si>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</si>
  <si>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</si>
  <si>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</si>
  <si>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</si>
  <si>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</si>
  <si>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</si>
  <si>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</si>
  <si>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</si>
  <si>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</si>
  <si>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</si>
  <si>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</si>
  <si>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</si>
  <si>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</si>
  <si>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</si>
  <si>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</si>
  <si>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</si>
  <si>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</si>
  <si>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</si>
  <si>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</si>
  <si>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</si>
  <si>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</si>
  <si>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</si>
  <si>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</si>
  <si>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</si>
  <si>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</si>
  <si>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</si>
  <si>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</si>
  <si>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</si>
  <si>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</si>
  <si>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</si>
  <si>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</si>
  <si>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</si>
  <si>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</si>
  <si>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</si>
  <si>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</si>
  <si>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</si>
  <si>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</si>
  <si>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</si>
  <si>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</si>
  <si>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</si>
  <si>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</si>
  <si>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</si>
  <si>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</si>
  <si>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</si>
  <si>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</si>
  <si>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</si>
  <si>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</si>
  <si>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</si>
  <si>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</si>
  <si>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</si>
  <si>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</si>
  <si>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</si>
  <si>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</si>
  <si>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</si>
  <si>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</si>
  <si>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</si>
  <si>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</si>
  <si>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</si>
  <si>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</si>
  <si>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</si>
  <si>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</si>
  <si>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</si>
  <si>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</si>
  <si>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</si>
  <si>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</si>
  <si>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</si>
  <si>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</si>
  <si>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</si>
  <si>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</si>
  <si>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</si>
  <si>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</si>
  <si>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</si>
  <si>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</si>
  <si>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</si>
  <si>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</si>
  <si>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</si>
  <si>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</si>
  <si>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</si>
  <si>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</si>
  <si>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</si>
  <si>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</si>
  <si>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</si>
  <si>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</si>
  <si>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</si>
  <si>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</si>
  <si>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</si>
  <si>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</si>
  <si>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</si>
  <si>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</si>
  <si>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</si>
  <si>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</si>
  <si>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</si>
  <si>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</si>
  <si>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</si>
  <si>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</si>
  <si>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</si>
  <si>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</si>
  <si>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</si>
  <si>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</si>
  <si>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</si>
  <si>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</si>
  <si>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</si>
  <si>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</si>
  <si>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</si>
  <si>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</si>
  <si>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</si>
  <si>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</si>
  <si>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</si>
  <si>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</si>
  <si>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</si>
  <si>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</si>
  <si>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</si>
  <si>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</si>
  <si>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</si>
  <si>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</si>
  <si>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</si>
  <si>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</si>
  <si>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</si>
  <si>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</si>
  <si>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</si>
  <si>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</si>
  <si>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</si>
  <si>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</si>
  <si>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</si>
  <si>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</si>
  <si>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</si>
  <si>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</si>
  <si>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</si>
  <si>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</si>
  <si>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</si>
  <si>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</si>
  <si>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</si>
  <si>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</si>
  <si>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</si>
  <si>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</si>
  <si>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</si>
  <si>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</si>
  <si>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</si>
  <si>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</si>
  <si>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</si>
  <si>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</si>
  <si>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</si>
  <si>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</si>
  <si>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</si>
  <si>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</si>
  <si>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</si>
  <si>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</si>
  <si>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</si>
  <si>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</si>
  <si>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</si>
  <si>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</si>
  <si>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</si>
  <si>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</si>
  <si>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</si>
  <si>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</si>
  <si>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</si>
  <si>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</si>
  <si>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</si>
  <si>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</si>
  <si>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</si>
  <si>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</si>
  <si>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</si>
  <si>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</si>
  <si>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</si>
  <si>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</si>
  <si>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</si>
  <si>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</si>
  <si>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</si>
  <si>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</si>
  <si>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</si>
  <si>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</si>
  <si>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</si>
  <si>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</si>
  <si>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</si>
  <si>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</si>
  <si>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</si>
  <si>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</si>
  <si>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</si>
  <si>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</si>
  <si>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</si>
  <si>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</si>
  <si>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</si>
  <si>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</si>
  <si>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</si>
  <si>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</si>
  <si>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</si>
  <si>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</si>
  <si>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</si>
  <si>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</si>
  <si>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</si>
  <si>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</si>
  <si>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</si>
  <si>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</si>
  <si>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</si>
  <si>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</si>
  <si>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</si>
  <si>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</si>
  <si>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</si>
  <si>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</si>
  <si>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</si>
  <si>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</si>
  <si>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</si>
  <si>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</si>
  <si>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</si>
  <si>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</si>
  <si>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</si>
  <si>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</si>
  <si>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</si>
  <si>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</si>
  <si>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</si>
  <si>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</si>
  <si>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</si>
  <si>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</si>
  <si>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</si>
  <si>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</si>
  <si>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</si>
  <si>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</si>
  <si>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</si>
  <si>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</si>
  <si>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</si>
  <si>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</si>
  <si>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</si>
  <si>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</si>
  <si>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</si>
  <si>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</si>
  <si>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</si>
  <si>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</si>
  <si>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</si>
  <si>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</si>
  <si>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</si>
  <si>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</si>
  <si>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</si>
  <si>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</si>
  <si>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</si>
  <si>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</si>
  <si>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</si>
  <si>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</si>
  <si>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</si>
  <si>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</si>
  <si>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</si>
  <si>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</si>
  <si>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</si>
  <si>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</si>
  <si>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</si>
  <si>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</si>
  <si>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</si>
  <si>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</si>
  <si>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</si>
  <si>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</si>
  <si>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</si>
  <si>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</si>
  <si>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</si>
  <si>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</si>
  <si>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</si>
  <si>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</si>
  <si>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</si>
  <si>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</si>
  <si>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</si>
  <si>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</si>
  <si>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</si>
  <si>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</si>
  <si>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</si>
  <si>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</si>
  <si>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</si>
  <si>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</si>
  <si>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</si>
  <si>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</si>
  <si>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</si>
  <si>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</si>
  <si>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</si>
  <si>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</si>
  <si>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</si>
  <si>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</si>
  <si>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</si>
  <si>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</si>
  <si>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</si>
  <si>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</si>
  <si>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</si>
  <si>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</si>
  <si>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</si>
  <si>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</si>
  <si>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</si>
  <si>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</si>
  <si>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</si>
  <si>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</si>
  <si>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</si>
  <si>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</si>
  <si>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</si>
  <si>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</si>
  <si>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</si>
  <si>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</si>
  <si>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</si>
  <si>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</si>
  <si>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</si>
  <si>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</si>
  <si>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</si>
  <si>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</si>
  <si>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</si>
  <si>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</si>
  <si>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</si>
  <si>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</si>
  <si>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</si>
  <si>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</si>
  <si>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</si>
  <si>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</si>
  <si>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</si>
  <si>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</si>
  <si>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</si>
  <si>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</si>
  <si>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</si>
  <si>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</si>
  <si>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</si>
  <si>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</si>
  <si>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</si>
  <si>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</si>
  <si>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</si>
  <si>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</si>
  <si>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</si>
  <si>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</si>
  <si>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</si>
  <si>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</si>
  <si>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</si>
  <si>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</si>
  <si>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</si>
  <si>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</si>
  <si>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</si>
  <si>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</si>
  <si>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</si>
  <si>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</si>
  <si>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</si>
  <si>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</si>
  <si>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</si>
  <si>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</si>
  <si>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</si>
  <si>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</si>
  <si>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</si>
  <si>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</si>
  <si>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</si>
  <si>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</si>
  <si>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</si>
  <si>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</si>
  <si>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</si>
  <si>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</si>
  <si>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</si>
  <si>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</si>
  <si>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</si>
  <si>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</si>
  <si>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</si>
  <si>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</si>
  <si>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</si>
  <si>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</si>
  <si>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</si>
  <si>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</si>
  <si>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</si>
  <si>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</si>
  <si>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</si>
  <si>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</si>
  <si>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</si>
  <si>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</si>
  <si>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</si>
  <si>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</si>
  <si>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</si>
  <si>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</si>
  <si>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</si>
  <si>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</si>
  <si>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</si>
  <si>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</si>
  <si>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</si>
  <si>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</si>
  <si>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</si>
  <si>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</si>
  <si>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</si>
  <si>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</si>
  <si>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</si>
  <si>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</si>
  <si>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</si>
  <si>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</si>
  <si>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</si>
  <si>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</si>
  <si>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</si>
  <si>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</si>
  <si>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</si>
  <si>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</si>
  <si>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</si>
  <si>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</si>
  <si>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</si>
  <si>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</si>
  <si>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</si>
  <si>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</si>
  <si>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</si>
  <si>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</si>
  <si>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</si>
  <si>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</si>
  <si>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</si>
  <si>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</si>
  <si>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</si>
  <si>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</si>
  <si>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</si>
  <si>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</si>
  <si>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</si>
  <si>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</si>
  <si>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</si>
  <si>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</si>
  <si>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</si>
  <si>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</si>
  <si>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</si>
  <si>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</si>
  <si>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</si>
  <si>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</si>
  <si>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</si>
  <si>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</si>
  <si>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</si>
  <si>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</si>
  <si>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</si>
  <si>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</si>
  <si>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</si>
  <si>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</si>
  <si>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</si>
  <si>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</si>
  <si>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</si>
  <si>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</si>
  <si>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</si>
  <si>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</si>
  <si>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</si>
  <si>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</si>
  <si>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</si>
  <si>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</si>
  <si>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</si>
  <si>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</si>
  <si>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</si>
  <si>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</si>
  <si>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</si>
  <si>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</si>
  <si>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</si>
  <si>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</si>
  <si>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</si>
  <si>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</si>
  <si>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</si>
  <si>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</si>
  <si>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</si>
  <si>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</si>
  <si>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</si>
  <si>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</si>
  <si>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</si>
  <si>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</si>
  <si>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</si>
  <si>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</si>
  <si>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</si>
  <si>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</si>
  <si>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</si>
  <si>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</si>
  <si>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</si>
  <si>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</si>
  <si>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</si>
  <si>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</si>
  <si>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</si>
  <si>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</si>
  <si>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</si>
  <si>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</si>
  <si>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</si>
  <si>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</si>
  <si>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</si>
  <si>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</si>
  <si>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</si>
  <si>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</si>
  <si>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</si>
  <si>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</si>
  <si>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</si>
  <si>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</si>
  <si>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</si>
  <si>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</si>
  <si>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</si>
  <si>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</si>
  <si>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</si>
  <si>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</si>
  <si>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</si>
  <si>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</si>
  <si>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</si>
  <si>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</si>
  <si>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</si>
  <si>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</si>
  <si>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</si>
  <si>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</si>
  <si>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</si>
  <si>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</si>
  <si>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</si>
  <si>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</si>
  <si>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</si>
  <si>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</si>
  <si>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</si>
  <si>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</si>
  <si>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</si>
  <si>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</si>
  <si>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</si>
  <si>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</si>
  <si>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</si>
  <si>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</si>
  <si>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</si>
  <si>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</si>
  <si>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</si>
  <si>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</si>
  <si>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</si>
  <si>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</si>
  <si>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</si>
  <si>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</si>
  <si>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</si>
  <si>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</si>
  <si>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</si>
  <si>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</si>
  <si>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</si>
  <si>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</si>
  <si>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</si>
  <si>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</si>
  <si>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</si>
  <si>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</si>
  <si>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</si>
  <si>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</si>
  <si>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</si>
  <si>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</si>
  <si>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</si>
  <si>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</si>
  <si>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</si>
  <si>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</si>
  <si>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</si>
  <si>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</si>
  <si>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</si>
  <si>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</si>
  <si>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</si>
  <si>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</si>
  <si>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</si>
  <si>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</si>
  <si>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</si>
  <si>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</si>
  <si>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</si>
  <si>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</si>
  <si>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</si>
  <si>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</si>
  <si>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</si>
  <si>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</si>
  <si>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</si>
  <si>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</si>
  <si>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</si>
  <si>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</si>
  <si>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</si>
  <si>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</si>
  <si>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</si>
  <si>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</si>
  <si>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</si>
  <si>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</si>
  <si>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</si>
  <si>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</si>
  <si>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</si>
  <si>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</si>
  <si>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</si>
  <si>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</si>
  <si>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</si>
  <si>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</si>
  <si>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</si>
  <si>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</si>
  <si>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</si>
  <si>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</si>
  <si>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</si>
  <si>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</si>
  <si>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</si>
  <si>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</si>
  <si>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</si>
  <si>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</si>
  <si>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</si>
  <si>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</si>
  <si>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</si>
  <si>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</si>
  <si>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</si>
  <si>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</si>
  <si>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</si>
  <si>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</si>
  <si>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</si>
  <si>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</si>
  <si>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</si>
  <si>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</si>
  <si>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</si>
  <si>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</si>
  <si>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</si>
  <si>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</si>
  <si>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</si>
  <si>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</si>
  <si>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</si>
  <si>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</si>
  <si>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</si>
  <si>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</si>
  <si>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</si>
  <si>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</si>
  <si>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</si>
  <si>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</si>
  <si>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</si>
  <si>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</si>
  <si>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</si>
  <si>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</si>
  <si>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</si>
  <si>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</si>
  <si>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</si>
  <si>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</si>
  <si>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</si>
  <si>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</si>
  <si>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</si>
  <si>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</si>
  <si>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</si>
  <si>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</si>
  <si>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</si>
  <si>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</si>
  <si>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</si>
  <si>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</si>
  <si>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</si>
  <si>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</si>
  <si>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</si>
  <si>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</si>
  <si>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</si>
  <si>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</si>
  <si>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</si>
  <si>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</si>
  <si>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</si>
  <si>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</si>
  <si>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</si>
  <si>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</si>
  <si>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</si>
  <si>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</si>
  <si>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</si>
  <si>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</si>
  <si>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</si>
  <si>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</si>
  <si>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</si>
  <si>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</si>
  <si>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</si>
  <si>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</si>
  <si>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</si>
  <si>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</si>
  <si>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</si>
  <si>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</si>
  <si>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</si>
  <si>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</si>
  <si>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</si>
  <si>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</si>
  <si>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</si>
  <si>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</si>
  <si>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</si>
  <si>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</si>
  <si>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</si>
  <si>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</si>
  <si>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</si>
  <si>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</si>
  <si>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</si>
  <si>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</si>
  <si>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</si>
  <si>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</si>
  <si>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</si>
  <si>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</si>
  <si>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</si>
  <si>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</si>
  <si>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</si>
  <si>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</si>
  <si>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</si>
  <si>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</si>
  <si>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</si>
  <si>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</si>
  <si>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</si>
  <si>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</si>
  <si>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</si>
  <si>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</si>
  <si>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</si>
  <si>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</si>
  <si>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</si>
  <si>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</si>
  <si>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</si>
  <si>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</si>
  <si>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</si>
  <si>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</si>
  <si>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</si>
  <si>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</si>
  <si>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</si>
  <si>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</si>
  <si>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</si>
  <si>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</si>
  <si>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</si>
  <si>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</si>
  <si>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</si>
  <si>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</si>
  <si>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</si>
  <si>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</si>
  <si>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</si>
  <si>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</si>
  <si>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</si>
  <si>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</si>
  <si>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</si>
  <si>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</si>
  <si>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</si>
  <si>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</si>
  <si>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</si>
  <si>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</si>
  <si>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</si>
  <si>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</si>
  <si>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</si>
  <si>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</si>
  <si>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</si>
  <si>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</si>
  <si>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</si>
  <si>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</si>
  <si>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</si>
  <si>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</si>
  <si>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</si>
  <si>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</si>
  <si>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</si>
  <si>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</si>
  <si>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</si>
  <si>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</si>
  <si>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</si>
  <si>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</si>
  <si>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</si>
  <si>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</si>
  <si>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</si>
  <si>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</si>
  <si>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</si>
  <si>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</si>
  <si>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</si>
  <si>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</si>
  <si>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</si>
  <si>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</si>
  <si>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</si>
  <si>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</si>
  <si>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</si>
  <si>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</si>
  <si>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</si>
  <si>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</si>
  <si>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</si>
  <si>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</si>
  <si>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</si>
  <si>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</si>
  <si>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</si>
  <si>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</si>
  <si>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</si>
  <si>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</si>
  <si>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</si>
  <si>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</si>
  <si>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</si>
  <si>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</si>
  <si>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</si>
  <si>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</si>
  <si>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</si>
  <si>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</si>
  <si>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</si>
  <si>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</si>
  <si>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</si>
  <si>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</si>
  <si>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</si>
  <si>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</si>
  <si>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</si>
  <si>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</si>
  <si>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</si>
  <si>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</si>
  <si>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</si>
  <si>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</si>
  <si>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</si>
  <si>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</si>
  <si>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</si>
  <si>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</si>
  <si>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</si>
  <si>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</si>
  <si>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</si>
  <si>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</si>
  <si>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</si>
  <si>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</si>
  <si>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</si>
  <si>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</si>
  <si>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</si>
  <si>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</si>
  <si>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</si>
  <si>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</si>
  <si>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</si>
  <si>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</si>
  <si>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</si>
  <si>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</si>
  <si>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</si>
  <si>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</si>
  <si>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</si>
  <si>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</si>
  <si>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</si>
  <si>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</si>
  <si>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</si>
  <si>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</si>
  <si>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</si>
  <si>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</si>
  <si>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</si>
  <si>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</si>
  <si>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</si>
  <si>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</si>
  <si>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</si>
  <si>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</si>
  <si>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</si>
  <si>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</si>
  <si>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</si>
  <si>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</si>
  <si>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</si>
  <si>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</si>
  <si>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</si>
  <si>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</si>
  <si>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</si>
  <si>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</si>
  <si>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</si>
  <si>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</si>
  <si>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</si>
  <si>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</si>
  <si>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</si>
  <si>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</si>
  <si>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</si>
  <si>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</si>
  <si>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</si>
  <si>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</si>
  <si>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</si>
  <si>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</si>
  <si>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</si>
  <si>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</si>
  <si>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</si>
  <si>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</si>
  <si>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</si>
  <si>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</si>
  <si>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</si>
  <si>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</si>
  <si>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</si>
  <si>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</si>
  <si>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</si>
  <si>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</si>
  <si>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</si>
  <si>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</si>
  <si>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</si>
  <si>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</si>
  <si>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</si>
  <si>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</si>
  <si>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</si>
  <si>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</si>
  <si>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</si>
  <si>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</si>
  <si>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</si>
  <si>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</si>
  <si>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</si>
  <si>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</si>
  <si>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</si>
  <si>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</si>
  <si>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</si>
  <si>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</si>
  <si>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</si>
  <si>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</si>
  <si>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</si>
  <si>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</si>
  <si>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</si>
  <si>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</si>
  <si>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</si>
  <si>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</si>
  <si>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</si>
  <si>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</si>
  <si>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</si>
  <si>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</si>
  <si>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</si>
  <si>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</si>
  <si>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</si>
  <si>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</si>
  <si>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</si>
  <si>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</si>
  <si>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</si>
  <si>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</si>
  <si>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</si>
  <si>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</si>
  <si>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</si>
  <si>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</si>
  <si>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</si>
  <si>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</si>
  <si>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</si>
  <si>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</si>
  <si>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</si>
  <si>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</si>
  <si>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</si>
  <si>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</si>
  <si>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</si>
  <si>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</si>
  <si>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</si>
  <si>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</si>
  <si>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</si>
  <si>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</si>
  <si>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</si>
  <si>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</si>
  <si>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</si>
  <si>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</si>
  <si>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</si>
  <si>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</si>
  <si>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</si>
  <si>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</si>
  <si>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</si>
  <si>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</si>
  <si>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</si>
  <si>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</si>
  <si>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</si>
  <si>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</si>
  <si>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</si>
  <si>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</si>
  <si>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</si>
  <si>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</si>
  <si>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</si>
  <si>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</si>
  <si>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</si>
  <si>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</si>
  <si>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</si>
  <si>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</si>
  <si>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</si>
  <si>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</si>
  <si>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</si>
  <si>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</si>
  <si>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</si>
  <si>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</si>
  <si>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</si>
  <si>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</si>
  <si>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</si>
  <si>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</si>
  <si>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</si>
  <si>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</si>
  <si>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</si>
  <si>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</si>
  <si>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</si>
  <si>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</si>
  <si>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</si>
  <si>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</si>
  <si>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</si>
  <si>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</si>
  <si>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</si>
  <si>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</si>
  <si>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</si>
  <si>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</si>
  <si>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</si>
  <si>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</si>
  <si>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</si>
  <si>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</si>
  <si>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</si>
  <si>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</si>
  <si>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</si>
  <si>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</si>
  <si>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</si>
  <si>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</si>
  <si>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</si>
  <si>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</si>
  <si>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</si>
  <si>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</si>
  <si>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</si>
  <si>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</si>
  <si>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</si>
  <si>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</si>
  <si>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</si>
  <si>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</si>
  <si>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</si>
  <si>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</si>
  <si>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</si>
  <si>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</si>
  <si>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</si>
  <si>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</si>
  <si>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</si>
  <si>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</si>
  <si>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</si>
  <si>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</si>
  <si>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</si>
  <si>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</si>
  <si>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</si>
  <si>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</si>
  <si>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</si>
  <si>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</si>
  <si>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</si>
  <si>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</si>
  <si>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</si>
  <si>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</si>
  <si>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</si>
  <si>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</si>
  <si>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</si>
  <si>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</si>
  <si>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</si>
  <si>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</si>
  <si>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</si>
  <si>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</si>
  <si>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</si>
  <si>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</si>
  <si>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</si>
  <si>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</si>
  <si>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</si>
  <si>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</si>
  <si>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</si>
  <si>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</si>
  <si>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</si>
  <si>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</si>
  <si>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</si>
  <si>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</si>
  <si>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</si>
  <si>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</si>
  <si>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</si>
  <si>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</si>
  <si>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</si>
  <si>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</si>
  <si>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</si>
  <si>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</si>
  <si>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</si>
  <si>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</si>
  <si>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</si>
  <si>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</si>
  <si>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</si>
  <si>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</si>
  <si>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</si>
  <si>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</si>
  <si>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</si>
  <si>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</si>
  <si>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</si>
  <si>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</si>
  <si>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</si>
  <si>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</si>
  <si>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</si>
  <si>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</si>
  <si>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</si>
  <si>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</si>
  <si>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</si>
  <si>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</si>
  <si>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</si>
  <si>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</si>
  <si>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</si>
  <si>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</si>
  <si>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</si>
  <si>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</si>
  <si>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</si>
  <si>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</si>
  <si>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</si>
  <si>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</si>
  <si>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</si>
  <si>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</si>
  <si>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</si>
  <si>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</si>
  <si>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</si>
  <si>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</si>
  <si>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</si>
  <si>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</si>
  <si>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</si>
  <si>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</si>
  <si>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</si>
  <si>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</si>
  <si>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</si>
  <si>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</si>
  <si>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</si>
  <si>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</si>
  <si>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</si>
  <si>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</si>
  <si>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</si>
  <si>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</si>
  <si>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</si>
  <si>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</si>
  <si>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</si>
  <si>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</si>
  <si>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</si>
  <si>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</si>
  <si>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</si>
  <si>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</si>
  <si>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</si>
  <si>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</si>
  <si>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</si>
  <si>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</si>
  <si>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</si>
  <si>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</si>
  <si>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</si>
  <si>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</si>
  <si>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</si>
  <si>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</si>
  <si>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</si>
  <si>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</si>
  <si>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</si>
  <si>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</si>
  <si>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</si>
  <si>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</si>
  <si>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</si>
  <si>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</si>
  <si>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</si>
  <si>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</si>
  <si>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</si>
  <si>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</si>
  <si>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</si>
  <si>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</si>
  <si>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</si>
  <si>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</si>
  <si>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</si>
  <si>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</si>
  <si>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</si>
  <si>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</si>
  <si>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</si>
  <si>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</si>
  <si>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</si>
  <si>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</si>
  <si>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</si>
  <si>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</si>
  <si>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</si>
  <si>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</si>
  <si>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</si>
  <si>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</si>
  <si>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</si>
  <si>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</si>
  <si>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</si>
  <si>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</si>
  <si>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</si>
  <si>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</si>
  <si>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</si>
  <si>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</si>
  <si>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</si>
  <si>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</si>
  <si>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</si>
  <si>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</si>
  <si>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</si>
  <si>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</si>
  <si>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</si>
  <si>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</si>
  <si>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</si>
  <si>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</si>
  <si>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</si>
  <si>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</si>
  <si>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</si>
  <si>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</si>
  <si>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</si>
  <si>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</si>
  <si>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</si>
  <si>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</si>
  <si>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</si>
  <si>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</si>
  <si>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</si>
  <si>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</si>
  <si>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</si>
  <si>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</si>
  <si>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</si>
  <si>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</si>
  <si>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</si>
  <si>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</si>
  <si>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</si>
  <si>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</si>
  <si>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</si>
  <si>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</si>
  <si>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</si>
  <si>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</si>
  <si>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</si>
  <si>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</si>
  <si>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</si>
  <si>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</si>
  <si>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</si>
  <si>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</si>
  <si>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</si>
  <si>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</si>
  <si>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</si>
  <si>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</si>
  <si>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</si>
  <si>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</si>
  <si>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</si>
  <si>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</si>
  <si>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</si>
  <si>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</si>
  <si>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</si>
  <si>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</si>
  <si>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</si>
  <si>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</si>
  <si>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</si>
  <si>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</si>
  <si>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</si>
  <si>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</si>
  <si>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</si>
  <si>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</si>
  <si>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</si>
  <si>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</si>
  <si>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</si>
  <si>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</si>
  <si>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</si>
  <si>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</si>
  <si>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</si>
  <si>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</si>
  <si>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</si>
  <si>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</si>
  <si>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</si>
  <si>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</si>
  <si>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</si>
  <si>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</si>
  <si>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</si>
  <si>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</si>
  <si>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</si>
  <si>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</si>
  <si>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</si>
  <si>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</si>
  <si>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</si>
  <si>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</si>
  <si>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</si>
  <si>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</si>
  <si>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</si>
  <si>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</si>
  <si>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</si>
  <si>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</si>
  <si>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</si>
  <si>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</si>
  <si>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</si>
  <si>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</si>
  <si>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</si>
  <si>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</si>
  <si>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</si>
  <si>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</si>
  <si>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</si>
  <si>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</si>
  <si>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</si>
  <si>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</si>
  <si>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</si>
  <si>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</si>
  <si>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</si>
  <si>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</si>
  <si>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</si>
  <si>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</si>
  <si>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</si>
  <si>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</si>
  <si>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</si>
  <si>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</si>
  <si>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</si>
  <si>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</si>
  <si>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</si>
  <si>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</si>
  <si>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</si>
  <si>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</si>
  <si>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</si>
  <si>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</si>
  <si>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</si>
  <si>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</si>
  <si>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</si>
  <si>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</si>
  <si>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</si>
  <si>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</si>
  <si>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</si>
  <si>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</si>
  <si>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</si>
  <si>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</si>
  <si>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</si>
  <si>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</si>
  <si>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</si>
  <si>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</si>
  <si>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</si>
  <si>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</si>
  <si>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</si>
  <si>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</si>
  <si>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</si>
  <si>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</si>
  <si>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</si>
  <si>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</si>
  <si>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</si>
  <si>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</si>
  <si>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</si>
  <si>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</si>
  <si>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</si>
  <si>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</si>
  <si>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</si>
  <si>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</si>
  <si>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</si>
  <si>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</si>
  <si>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</si>
  <si>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</si>
  <si>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</si>
  <si>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</si>
  <si>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</si>
  <si>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</si>
  <si>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</si>
  <si>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</si>
  <si>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</si>
  <si>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</si>
  <si>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</si>
  <si>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</si>
  <si>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</si>
  <si>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</si>
  <si>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</si>
  <si>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</si>
  <si>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</si>
  <si>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</si>
  <si>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</si>
  <si>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</si>
  <si>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</si>
  <si>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</si>
  <si>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</si>
  <si>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</si>
  <si>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</si>
  <si>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</si>
  <si>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</si>
  <si>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</si>
  <si>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</si>
  <si>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</si>
  <si>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</si>
  <si>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</si>
  <si>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</si>
  <si>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</si>
  <si>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</si>
  <si>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</si>
  <si>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</si>
  <si>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</si>
  <si>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</si>
  <si>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</si>
  <si>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</si>
  <si>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</si>
  <si>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</si>
  <si>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</si>
  <si>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</si>
  <si>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</si>
  <si>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</si>
  <si>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</si>
  <si>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</si>
  <si>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</si>
  <si>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</si>
  <si>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</si>
  <si>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</si>
  <si>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</si>
  <si>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</si>
  <si>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</si>
  <si>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</si>
  <si>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</si>
  <si>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</si>
  <si>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</si>
  <si>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</si>
  <si>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</si>
  <si>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</si>
  <si>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</si>
  <si>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</si>
  <si>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</si>
  <si>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</si>
  <si>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</si>
  <si>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</si>
  <si>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</si>
  <si>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</si>
  <si>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</si>
  <si>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</si>
  <si>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</si>
  <si>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</si>
  <si>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</si>
  <si>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</si>
  <si>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</si>
  <si>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</si>
  <si>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</si>
  <si>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</si>
  <si>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</si>
  <si>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</si>
  <si>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</si>
  <si>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</si>
  <si>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</si>
  <si>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</si>
  <si>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</si>
  <si>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</si>
  <si>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</si>
  <si>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</si>
  <si>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</si>
  <si>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</si>
  <si>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</si>
  <si>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</si>
  <si>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</si>
  <si>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</si>
  <si>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</si>
  <si>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</si>
  <si>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</si>
  <si>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</si>
  <si>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</si>
  <si>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</si>
  <si>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</si>
  <si>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</si>
  <si>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</si>
  <si>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</si>
  <si>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</si>
  <si>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</si>
  <si>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</si>
  <si>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</si>
  <si>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</si>
  <si>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</si>
  <si>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</si>
  <si>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</si>
  <si>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</si>
  <si>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</si>
  <si>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</si>
  <si>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</si>
  <si>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</si>
  <si>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</si>
  <si>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</si>
  <si>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</si>
  <si>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</si>
  <si>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</si>
  <si>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</si>
  <si>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</si>
  <si>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</si>
  <si>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</si>
  <si>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</si>
  <si>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</si>
  <si>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</si>
  <si>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</si>
  <si>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</si>
  <si>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</si>
  <si>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</si>
  <si>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</si>
  <si>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</si>
  <si>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</si>
  <si>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</si>
  <si>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</si>
  <si>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</si>
  <si>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</si>
  <si>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</si>
  <si>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</si>
  <si>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</si>
  <si>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</si>
  <si>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</si>
  <si>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</si>
  <si>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</si>
  <si>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</si>
  <si>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</si>
  <si>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</si>
  <si>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</si>
  <si>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</si>
  <si>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</si>
  <si>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</si>
  <si>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</si>
  <si>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</si>
  <si>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</si>
  <si>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</si>
  <si>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</si>
  <si>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</si>
  <si>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</si>
  <si>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</si>
  <si>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</si>
  <si>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</si>
  <si>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</si>
  <si>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</si>
  <si>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</si>
  <si>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</si>
  <si>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</si>
  <si>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</si>
  <si>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</si>
  <si>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</si>
  <si>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</si>
  <si>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</si>
  <si>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</si>
  <si>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</si>
  <si>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</si>
  <si>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</si>
  <si>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</si>
  <si>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</si>
  <si>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</si>
  <si>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</si>
  <si>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</si>
  <si>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</si>
  <si>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</si>
  <si>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</si>
  <si>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</si>
  <si>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</si>
  <si>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</si>
  <si>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</si>
  <si>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</si>
  <si>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</si>
  <si>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</si>
  <si>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</si>
  <si>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</si>
  <si>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</si>
  <si>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</si>
  <si>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</si>
  <si>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</si>
  <si>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</si>
  <si>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</si>
  <si>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</si>
  <si>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</si>
  <si>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</si>
  <si>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</si>
  <si>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</si>
  <si>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</si>
  <si>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</si>
  <si>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</si>
  <si>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</si>
  <si>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</si>
  <si>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</si>
  <si>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</si>
  <si>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</si>
  <si>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</si>
  <si>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</si>
  <si>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</si>
  <si>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</si>
  <si>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</si>
  <si>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</si>
  <si>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</si>
  <si>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</si>
  <si>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</si>
  <si>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</si>
  <si>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</si>
  <si>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</si>
  <si>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</si>
  <si>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</si>
  <si>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</si>
  <si>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</si>
  <si>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</si>
  <si>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</si>
  <si>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</si>
  <si>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</si>
  <si>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</si>
  <si>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</si>
  <si>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</si>
  <si>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</si>
  <si>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</si>
  <si>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</si>
  <si>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</si>
  <si>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</si>
  <si>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</si>
  <si>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</si>
  <si>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</si>
  <si>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</si>
  <si>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</si>
  <si>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</si>
  <si>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</si>
  <si>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</si>
  <si>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</si>
  <si>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</si>
  <si>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</si>
  <si>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</si>
  <si>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</si>
  <si>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</si>
  <si>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</si>
  <si>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</si>
  <si>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</si>
  <si>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</si>
  <si>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</si>
  <si>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</si>
  <si>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</si>
  <si>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</si>
  <si>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</si>
  <si>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</si>
  <si>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</si>
  <si>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</si>
  <si>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</si>
  <si>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</si>
  <si>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</si>
  <si>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</si>
  <si>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</si>
  <si>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</si>
  <si>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</si>
  <si>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</si>
  <si>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</si>
  <si>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</si>
  <si>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</si>
  <si>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</si>
  <si>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</si>
  <si>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</si>
  <si>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</si>
  <si>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</si>
  <si>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</si>
  <si>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</si>
  <si>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</si>
  <si>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</si>
  <si>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</si>
  <si>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</si>
  <si>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</si>
  <si>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</si>
  <si>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</si>
  <si>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</si>
  <si>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</si>
  <si>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</si>
  <si>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</si>
  <si>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</si>
  <si>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</si>
  <si>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</si>
  <si>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</si>
  <si>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</si>
  <si>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</si>
  <si>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</si>
  <si>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</si>
  <si>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</si>
  <si>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</si>
  <si>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</si>
  <si>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</si>
  <si>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</si>
  <si>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</si>
  <si>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</si>
  <si>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</si>
  <si>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</si>
  <si>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</si>
  <si>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</si>
  <si>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</si>
  <si>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</si>
  <si>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</si>
  <si>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</si>
  <si>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</si>
  <si>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</si>
  <si>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</si>
  <si>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</si>
  <si>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</si>
  <si>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</si>
  <si>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</si>
  <si>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</si>
  <si>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</si>
  <si>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</si>
  <si>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</si>
  <si>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</si>
  <si>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</si>
  <si>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</si>
  <si>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</si>
  <si>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</si>
  <si>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</si>
  <si>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</si>
  <si>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</si>
  <si>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</si>
  <si>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</si>
  <si>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</si>
  <si>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</si>
  <si>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</si>
  <si>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</si>
  <si>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</si>
  <si>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</si>
  <si>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</si>
  <si>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</si>
  <si>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</si>
  <si>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</si>
  <si>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</si>
  <si>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</si>
  <si>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</si>
  <si>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</si>
  <si>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</si>
  <si>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</si>
  <si>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</si>
  <si>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</si>
  <si>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</si>
  <si>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</si>
  <si>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</si>
  <si>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</si>
  <si>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</si>
  <si>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</si>
  <si>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</si>
  <si>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</si>
  <si>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</si>
  <si>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</si>
  <si>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</si>
  <si>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</si>
  <si>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</si>
  <si>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</si>
  <si>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</si>
  <si>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</si>
  <si>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</si>
  <si>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</si>
  <si>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</si>
  <si>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</si>
  <si>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</si>
  <si>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</si>
  <si>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</si>
  <si>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</si>
  <si>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</si>
  <si>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</si>
  <si>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</si>
  <si>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</si>
  <si>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</si>
  <si>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</si>
  <si>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</si>
  <si>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</si>
  <si>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</si>
  <si>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</si>
  <si>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</si>
  <si>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</si>
  <si>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</si>
  <si>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</si>
  <si>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</si>
  <si>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</si>
  <si>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</si>
  <si>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</si>
  <si>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</si>
  <si>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</si>
  <si>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</si>
  <si>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</si>
  <si>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</si>
  <si>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</si>
  <si>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</si>
  <si>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</si>
  <si>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</si>
  <si>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</si>
  <si>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</si>
  <si>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</si>
  <si>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</si>
  <si>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</si>
  <si>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</si>
  <si>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</si>
  <si>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</si>
  <si>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</si>
  <si>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</si>
  <si>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</si>
  <si>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</si>
  <si>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</si>
  <si>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</si>
  <si>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</si>
  <si>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</si>
  <si>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</si>
  <si>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</si>
  <si>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</si>
  <si>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</si>
  <si>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</si>
  <si>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</si>
  <si>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</si>
  <si>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</si>
  <si>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</si>
  <si>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</si>
  <si>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</si>
  <si>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</si>
  <si>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</si>
  <si>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</si>
  <si>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</si>
  <si>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</si>
  <si>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</si>
  <si>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</si>
  <si>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</si>
  <si>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</si>
  <si>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</si>
  <si>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</si>
  <si>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</si>
  <si>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</si>
  <si>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</si>
  <si>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</si>
  <si>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</si>
  <si>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</si>
  <si>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</si>
  <si>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</si>
  <si>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</si>
  <si>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</si>
  <si>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</si>
  <si>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</si>
  <si>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</si>
  <si>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</si>
  <si>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</si>
  <si>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</si>
  <si>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</si>
  <si>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</si>
  <si>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</si>
  <si>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</si>
  <si>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</si>
  <si>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</si>
  <si>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</si>
  <si>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</si>
  <si>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</si>
  <si>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</si>
  <si>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</si>
  <si>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</si>
  <si>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</si>
  <si>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</si>
  <si>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</si>
  <si>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</si>
  <si>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</si>
  <si>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</si>
  <si>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</si>
  <si>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</si>
  <si>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</si>
  <si>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</si>
  <si>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</si>
  <si>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</si>
  <si>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</si>
  <si>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</si>
  <si>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</si>
  <si>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</si>
  <si>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</si>
  <si>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</si>
  <si>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</si>
  <si>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</si>
  <si>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</si>
  <si>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</si>
  <si>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</si>
  <si>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</si>
  <si>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</si>
  <si>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</si>
  <si>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</si>
  <si>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</si>
  <si>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</si>
  <si>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</si>
  <si>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</si>
  <si>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</si>
  <si>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</si>
  <si>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</si>
  <si>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</si>
  <si>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</si>
  <si>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</si>
  <si>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</si>
  <si>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</si>
  <si>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</si>
  <si>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</si>
  <si>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</si>
  <si>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</si>
  <si>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</si>
  <si>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</si>
  <si>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</si>
  <si>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</si>
  <si>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</si>
  <si>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</si>
  <si>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</si>
  <si>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</si>
  <si>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</si>
  <si>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</si>
  <si>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</si>
  <si>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</si>
  <si>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</si>
  <si>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</si>
  <si>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</si>
  <si>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</si>
  <si>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</si>
  <si>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</si>
  <si>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</si>
  <si>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</si>
  <si>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</si>
  <si>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</si>
  <si>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</si>
  <si>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</si>
  <si>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</si>
  <si>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</si>
  <si>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</si>
  <si>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</si>
  <si>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</si>
  <si>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</si>
  <si>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</si>
  <si>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</si>
  <si>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</si>
  <si>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</si>
  <si>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</si>
  <si>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</si>
  <si>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</si>
  <si>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</si>
  <si>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</si>
  <si>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</si>
  <si>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</si>
  <si>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</si>
  <si>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</si>
  <si>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</si>
  <si>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</si>
  <si>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</si>
  <si>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</si>
  <si>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</si>
  <si>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</si>
  <si>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</si>
  <si>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</si>
  <si>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</si>
  <si>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</si>
  <si>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</si>
  <si>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</si>
  <si>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</si>
  <si>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</si>
  <si>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</si>
  <si>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</si>
  <si>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</si>
  <si>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</si>
  <si>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</si>
  <si>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</si>
  <si>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</si>
  <si>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</si>
  <si>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</si>
  <si>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</si>
  <si>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</si>
  <si>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</si>
  <si>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</si>
  <si>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</si>
  <si>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</si>
  <si>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</si>
  <si>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</si>
  <si>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</si>
  <si>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</si>
  <si>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</si>
  <si>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</si>
  <si>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</si>
  <si>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</si>
  <si>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</si>
  <si>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</si>
  <si>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</si>
  <si>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</si>
  <si>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</si>
  <si>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</si>
  <si>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</si>
  <si>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</si>
  <si>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</si>
  <si>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</si>
  <si>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</si>
  <si>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</si>
  <si>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</si>
  <si>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</si>
  <si>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</si>
  <si>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</si>
  <si>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</si>
  <si>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</si>
  <si>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</si>
  <si>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</si>
  <si>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</si>
  <si>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</si>
  <si>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</si>
  <si>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</si>
  <si>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</si>
  <si>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</si>
  <si>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</si>
  <si>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</si>
  <si>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</si>
  <si>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</si>
  <si>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</si>
  <si>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</si>
  <si>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</si>
  <si>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</si>
  <si>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</si>
  <si>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</si>
  <si>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</si>
  <si>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</si>
  <si>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</si>
  <si>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</si>
  <si>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</si>
  <si>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</si>
  <si>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</si>
  <si>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</si>
  <si>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</si>
  <si>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</si>
  <si>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</si>
  <si>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</si>
  <si>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</si>
  <si>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</si>
  <si>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</si>
  <si>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</si>
  <si>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</si>
  <si>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</si>
  <si>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</si>
  <si>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</si>
  <si>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</si>
  <si>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</si>
  <si>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</si>
  <si>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</si>
  <si>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</si>
  <si>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</si>
  <si>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</si>
  <si>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</si>
  <si>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</si>
  <si>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</si>
  <si>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</si>
  <si>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</si>
  <si>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</si>
  <si>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</si>
  <si>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</si>
  <si>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</si>
  <si>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</si>
  <si>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</si>
  <si>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</si>
  <si>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</si>
  <si>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</si>
  <si>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</si>
  <si>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</si>
  <si>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</si>
  <si>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</si>
  <si>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</si>
  <si>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</si>
  <si>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</si>
  <si>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</si>
  <si>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</si>
  <si>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</si>
  <si>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</si>
  <si>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</si>
  <si>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</si>
  <si>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</si>
  <si>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</si>
  <si>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</si>
  <si>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</si>
  <si>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</si>
  <si>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</si>
  <si>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</si>
  <si>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</si>
  <si>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</si>
  <si>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</si>
  <si>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</si>
  <si>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</si>
  <si>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</si>
  <si>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</si>
  <si>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</si>
  <si>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</si>
  <si>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</si>
  <si>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</si>
  <si>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</si>
  <si>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</si>
  <si>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</si>
  <si>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</si>
  <si>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</si>
  <si>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</si>
  <si>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</si>
  <si>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</si>
  <si>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</si>
  <si>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</si>
  <si>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</si>
  <si>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</si>
  <si>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</si>
  <si>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</si>
  <si>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</si>
  <si>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</si>
  <si>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</si>
  <si>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</si>
  <si>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</si>
  <si>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</si>
  <si>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</si>
  <si>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</si>
  <si>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</si>
  <si>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</si>
  <si>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</si>
  <si>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</si>
  <si>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</si>
  <si>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</si>
  <si>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</si>
  <si>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</si>
  <si>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</si>
  <si>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</si>
  <si>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</si>
  <si>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</si>
  <si>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</si>
  <si>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</si>
  <si>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</si>
  <si>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</si>
  <si>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</si>
  <si>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</si>
  <si>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</si>
  <si>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</si>
  <si>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</si>
  <si>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</si>
  <si>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</si>
  <si>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</si>
  <si>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</si>
  <si>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</si>
  <si>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</si>
  <si>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</si>
  <si>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</si>
  <si>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</si>
  <si>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</si>
  <si>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</si>
  <si>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</si>
  <si>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</si>
  <si>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</si>
  <si>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</si>
  <si>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</si>
  <si>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</si>
  <si>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</si>
  <si>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</si>
  <si>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</si>
  <si>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</si>
  <si>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</si>
  <si>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</si>
  <si>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</si>
  <si>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</si>
  <si>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</si>
  <si>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</si>
  <si>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</si>
  <si>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</si>
  <si>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</si>
  <si>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</si>
  <si>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</si>
  <si>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</si>
  <si>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</si>
  <si>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</si>
  <si>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</si>
  <si>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</si>
  <si>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</si>
  <si>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</si>
  <si>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</si>
  <si>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</si>
  <si>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</si>
  <si>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</si>
  <si>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</si>
  <si>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</si>
  <si>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</si>
  <si>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</si>
  <si>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</si>
  <si>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</si>
  <si>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</si>
  <si>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</si>
  <si>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</si>
  <si>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</si>
  <si>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</si>
  <si>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</si>
  <si>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</si>
  <si>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</si>
  <si>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</si>
  <si>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</si>
  <si>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</si>
  <si>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</si>
  <si>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</si>
  <si>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</si>
  <si>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</si>
  <si>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</si>
  <si>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</si>
  <si>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</si>
  <si>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</si>
  <si>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</si>
  <si>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</si>
  <si>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</si>
  <si>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</si>
  <si>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</si>
  <si>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</si>
  <si>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</si>
  <si>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</si>
  <si>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</si>
  <si>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</si>
  <si>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</si>
  <si>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</si>
  <si>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</si>
  <si>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</si>
  <si>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</si>
  <si>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</si>
  <si>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</si>
  <si>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</si>
  <si>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</si>
  <si>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</si>
  <si>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</si>
  <si>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</si>
  <si>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</si>
  <si>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</si>
  <si>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</si>
  <si>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</si>
  <si>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</si>
  <si>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</si>
  <si>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</si>
  <si>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</si>
  <si>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</si>
  <si>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</si>
  <si>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</si>
  <si>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</si>
  <si>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</si>
  <si>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</si>
  <si>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</si>
  <si>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</si>
  <si>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</si>
  <si>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</si>
  <si>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</si>
  <si>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</si>
  <si>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</si>
  <si>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</si>
  <si>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</si>
  <si>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</si>
  <si>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</si>
  <si>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</si>
  <si>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</si>
  <si>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</si>
  <si>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</si>
  <si>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</si>
  <si>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</si>
  <si>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</si>
  <si>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</si>
  <si>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</si>
  <si>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</si>
  <si>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</si>
  <si>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</si>
  <si>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</si>
  <si>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</si>
  <si>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</si>
  <si>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</si>
  <si>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</si>
  <si>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</si>
  <si>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</si>
  <si>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</si>
  <si>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</si>
  <si>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</si>
  <si>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</si>
  <si>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</si>
  <si>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</si>
  <si>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</si>
  <si>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</si>
  <si>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</si>
  <si>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</si>
  <si>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</si>
  <si>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</si>
  <si>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</si>
  <si>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</si>
  <si>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</si>
  <si>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</si>
  <si>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</si>
  <si>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</si>
  <si>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</si>
  <si>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</si>
  <si>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</si>
  <si>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</si>
  <si>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</si>
  <si>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</si>
  <si>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</si>
  <si>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</si>
  <si>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</si>
  <si>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</si>
  <si>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</si>
  <si>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</si>
  <si>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</si>
  <si>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</si>
  <si>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</si>
  <si>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</si>
  <si>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</si>
  <si>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</si>
  <si>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</si>
  <si>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</si>
  <si>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</si>
  <si>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</si>
  <si>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</si>
  <si>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</si>
  <si>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</si>
  <si>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</si>
  <si>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</si>
  <si>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</si>
  <si>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</si>
  <si>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</si>
  <si>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</si>
  <si>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</si>
  <si>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</si>
  <si>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</si>
  <si>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</si>
  <si>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</si>
  <si>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</si>
  <si>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</si>
  <si>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</si>
  <si>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</si>
  <si>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</si>
  <si>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</si>
  <si>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</si>
  <si>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</si>
  <si>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</si>
  <si>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</si>
  <si>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</si>
  <si>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</si>
  <si>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</si>
  <si>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</si>
  <si>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</si>
  <si>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</si>
  <si>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</si>
  <si>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</si>
  <si>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</si>
  <si>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</si>
  <si>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</si>
  <si>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</si>
  <si>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</si>
  <si>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</si>
  <si>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</si>
  <si>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</si>
  <si>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</si>
  <si>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</si>
  <si>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</si>
  <si>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</si>
  <si>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</si>
  <si>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</si>
  <si>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</si>
  <si>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</si>
  <si>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</si>
  <si>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</si>
  <si>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</si>
  <si>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</si>
  <si>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</si>
  <si>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</si>
  <si>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</si>
  <si>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</si>
  <si>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</si>
  <si>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</si>
  <si>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</si>
  <si>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</si>
  <si>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</si>
  <si>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</si>
  <si>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</si>
  <si>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</si>
  <si>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</si>
  <si>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</si>
  <si>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</si>
  <si>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</si>
  <si>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</si>
  <si>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</si>
  <si>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</si>
  <si>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</si>
  <si>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</si>
  <si>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</si>
  <si>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</si>
  <si>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</si>
  <si>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</si>
  <si>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</si>
  <si>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</si>
  <si>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</si>
  <si>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</si>
  <si>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</si>
  <si>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</si>
  <si>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</si>
  <si>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</si>
  <si>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</si>
  <si>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</si>
  <si>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</si>
  <si>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</si>
  <si>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</si>
  <si>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</si>
  <si>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</si>
  <si>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</si>
  <si>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</si>
  <si>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</si>
  <si>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</si>
  <si>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</si>
  <si>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</si>
  <si>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</si>
  <si>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</si>
  <si>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</si>
  <si>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</si>
  <si>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</si>
  <si>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</si>
  <si>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</si>
  <si>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</si>
  <si>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</si>
  <si>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</si>
  <si>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</si>
  <si>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</si>
  <si>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</si>
  <si>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</si>
  <si>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</si>
  <si>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</si>
  <si>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</si>
  <si>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</si>
  <si>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</si>
  <si>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</si>
  <si>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</si>
  <si>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</si>
  <si>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</si>
  <si>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</si>
  <si>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</si>
  <si>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</si>
  <si>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</si>
  <si>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</si>
  <si>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</si>
  <si>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</si>
  <si>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</si>
  <si>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</si>
  <si>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</si>
  <si>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</si>
  <si>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</si>
  <si>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</si>
  <si>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</si>
  <si>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</si>
  <si>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</si>
  <si>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</si>
  <si>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</si>
  <si>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</si>
  <si>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</si>
  <si>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</si>
  <si>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</si>
  <si>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</si>
  <si>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</si>
  <si>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</si>
  <si>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</si>
  <si>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</si>
  <si>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</si>
  <si>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</si>
  <si>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</si>
  <si>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</si>
  <si>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</si>
  <si>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</si>
  <si>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</si>
  <si>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</si>
  <si>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</si>
  <si>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</si>
  <si>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</si>
  <si>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</si>
  <si>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</si>
  <si>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</si>
  <si>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</si>
  <si>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</si>
  <si>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</si>
  <si>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</si>
  <si>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</si>
  <si>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</si>
  <si>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</si>
  <si>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</si>
  <si>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</si>
  <si>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</si>
  <si>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</si>
  <si>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</si>
  <si>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</si>
  <si>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</si>
  <si>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</si>
  <si>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</si>
  <si>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</si>
  <si>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</si>
  <si>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</si>
  <si>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</si>
  <si>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</si>
  <si>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</si>
  <si>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</si>
  <si>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</si>
  <si>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</si>
  <si>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</si>
  <si>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</si>
  <si>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</si>
  <si>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</si>
  <si>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</si>
  <si>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</si>
  <si>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</si>
  <si>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</si>
  <si>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</si>
  <si>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</si>
  <si>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</si>
  <si>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</si>
  <si>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</si>
  <si>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</si>
  <si>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</si>
  <si>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</si>
  <si>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</si>
  <si>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</si>
  <si>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</si>
  <si>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</si>
  <si>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</si>
  <si>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</si>
  <si>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</si>
  <si>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</si>
  <si>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</si>
  <si>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</si>
  <si>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</si>
  <si>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</si>
  <si>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</si>
  <si>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</si>
  <si>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</si>
  <si>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</si>
  <si>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</si>
  <si>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</si>
  <si>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</si>
  <si>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</si>
  <si>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</si>
  <si>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</si>
  <si>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</si>
  <si>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</si>
  <si>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</si>
  <si>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</si>
  <si>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</si>
  <si>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</si>
  <si>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</si>
  <si>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</si>
  <si>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</si>
  <si>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</si>
  <si>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</si>
  <si>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</si>
  <si>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</si>
  <si>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</si>
  <si>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</si>
  <si>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</si>
  <si>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</si>
  <si>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</si>
  <si>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</si>
  <si>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</si>
  <si>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</si>
  <si>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</si>
  <si>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</si>
  <si>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</si>
  <si>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</si>
  <si>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</si>
  <si>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</si>
  <si>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</si>
  <si>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</si>
  <si>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</si>
  <si>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</si>
  <si>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</si>
  <si>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</si>
  <si>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</si>
  <si>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</si>
  <si>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</si>
  <si>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</si>
  <si>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</si>
  <si>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</si>
  <si>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</si>
  <si>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</si>
  <si>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</si>
  <si>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</si>
  <si>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</si>
  <si>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</si>
  <si>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</si>
  <si>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</si>
  <si>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</si>
  <si>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</si>
  <si>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</si>
  <si>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</si>
  <si>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</si>
  <si>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</si>
  <si>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</si>
  <si>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</si>
  <si>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</si>
  <si>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</si>
  <si>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</si>
  <si>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</si>
  <si>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</si>
  <si>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</si>
  <si>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</si>
  <si>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</si>
  <si>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</si>
  <si>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</si>
  <si>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</si>
  <si>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</si>
  <si>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</si>
  <si>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</si>
  <si>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</si>
  <si>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</si>
  <si>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</si>
  <si>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</si>
  <si>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</si>
  <si>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</si>
  <si>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</si>
  <si>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</si>
  <si>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</si>
  <si>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</si>
  <si>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</si>
  <si>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</si>
  <si>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</si>
  <si>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</si>
  <si>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</si>
  <si>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</si>
  <si>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</si>
  <si>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</si>
  <si>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</si>
  <si>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</si>
  <si>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</si>
  <si>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</si>
  <si>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</si>
  <si>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</si>
  <si>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</si>
  <si>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</si>
  <si>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</si>
  <si>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</si>
  <si>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</si>
  <si>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</si>
  <si>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</si>
  <si>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</si>
  <si>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</si>
  <si>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</si>
  <si>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</si>
  <si>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</si>
  <si>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</si>
  <si>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</si>
  <si>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</si>
  <si>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</si>
  <si>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</si>
  <si>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</si>
  <si>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</si>
  <si>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</si>
  <si>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</si>
  <si>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</si>
  <si>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</si>
  <si>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</si>
  <si>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</si>
  <si>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</si>
  <si>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</si>
  <si>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</si>
  <si>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</si>
  <si>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</si>
  <si>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</si>
  <si>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</si>
  <si>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</si>
  <si>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</si>
  <si>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</si>
  <si>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</si>
  <si>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</si>
  <si>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</si>
  <si>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</si>
  <si>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</si>
  <si>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</si>
  <si>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</si>
  <si>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</si>
  <si>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</si>
  <si>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</si>
  <si>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</si>
  <si>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</si>
  <si>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</si>
  <si>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</si>
  <si>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</si>
  <si>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</si>
  <si>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</si>
  <si>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</si>
  <si>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</si>
  <si>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</si>
  <si>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</si>
  <si>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</si>
  <si>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</si>
  <si>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</si>
  <si>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</si>
  <si>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</si>
  <si>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</si>
  <si>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</si>
  <si>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</si>
  <si>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</si>
  <si>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</si>
  <si>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</si>
  <si>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</si>
  <si>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</si>
  <si>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</si>
  <si>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</si>
  <si>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</si>
  <si>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</si>
  <si>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</si>
  <si>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</si>
  <si>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</si>
  <si>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</si>
  <si>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</si>
  <si>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</si>
  <si>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</si>
  <si>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</si>
  <si>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</si>
  <si>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</si>
  <si>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</si>
  <si>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</si>
  <si>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</si>
  <si>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</si>
  <si>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</si>
  <si>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</si>
  <si>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</si>
  <si>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</si>
  <si>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</si>
  <si>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</si>
  <si>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</si>
  <si>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</si>
  <si>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</si>
  <si>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</si>
  <si>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</si>
  <si>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</si>
  <si>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</si>
  <si>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</si>
  <si>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</si>
  <si>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</si>
  <si>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</si>
  <si>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</si>
  <si>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</si>
  <si>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</si>
  <si>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</si>
  <si>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</si>
  <si>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</si>
  <si>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</si>
  <si>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</si>
  <si>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</si>
  <si>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TR21 - Road surface slippery surface `Ice/Grit` supplementary for standard</t>
  </si>
  <si>
    <t>100089</t>
  </si>
  <si>
    <t>Intersection Direction - Street name sign</t>
  </si>
  <si>
    <t>100614</t>
  </si>
  <si>
    <t>PN1 - No stopping symbol</t>
  </si>
  <si>
    <t>IG16</t>
  </si>
  <si>
    <t>"__" SUMMIT "__"m</t>
  </si>
  <si>
    <t>I46</t>
  </si>
  <si>
    <t>"_________" LOOKOUT</t>
  </si>
  <si>
    <t>I45</t>
  </si>
  <si>
    <t>"_________" LOOKOUT 400m</t>
  </si>
  <si>
    <t>RG6.1</t>
  </si>
  <si>
    <t>"__________"TRAFFIC (RG6 supplementary)</t>
  </si>
  <si>
    <t>IM07</t>
  </si>
  <si>
    <t>*555 Traffic Patrol</t>
  </si>
  <si>
    <t>G-PN1</t>
  </si>
  <si>
    <t>[Place Name]</t>
  </si>
  <si>
    <t>W16-9</t>
  </si>
  <si>
    <t>40 km/h Advisory School</t>
  </si>
  <si>
    <t>AAH</t>
  </si>
  <si>
    <t>Adopt A Highway</t>
  </si>
  <si>
    <t>G-AD4</t>
  </si>
  <si>
    <t>Advance direction (Map) - "T" or cross roads</t>
  </si>
  <si>
    <t>GAD5</t>
  </si>
  <si>
    <t>Advance Direction (Map) - Roundabout</t>
  </si>
  <si>
    <t>G-AD5</t>
  </si>
  <si>
    <t>Advance direction (Map) - Roundabout</t>
  </si>
  <si>
    <t>G-AD3</t>
  </si>
  <si>
    <t>Advance direction (Stack) - "T" intersection</t>
  </si>
  <si>
    <t>G-AD1</t>
  </si>
  <si>
    <t>Advance direction (Stack) - Cross roads</t>
  </si>
  <si>
    <t>G-AD2</t>
  </si>
  <si>
    <t>Advance direction (Stack) - Skew intersection</t>
  </si>
  <si>
    <t>G-ADN</t>
  </si>
  <si>
    <t>Advance Direction- Street name sign</t>
  </si>
  <si>
    <t>IMW01</t>
  </si>
  <si>
    <t>Advance Exit</t>
  </si>
  <si>
    <t>IMW10</t>
  </si>
  <si>
    <t>Advance Exit (Overhead)</t>
  </si>
  <si>
    <t>G-ALD1</t>
  </si>
  <si>
    <t>Advanced lane direction [Arrow]</t>
  </si>
  <si>
    <t>G-ALD2</t>
  </si>
  <si>
    <t>Advanced lane direction [Message]</t>
  </si>
  <si>
    <t>WM02</t>
  </si>
  <si>
    <t>AGED PERSONS</t>
  </si>
  <si>
    <t>IM21</t>
  </si>
  <si>
    <t>Airport Direction (pictorial)</t>
  </si>
  <si>
    <t>RP3.2</t>
  </si>
  <si>
    <t>BEGINS (RP3 RP3.1 Supplementary)</t>
  </si>
  <si>
    <t>PW65A</t>
  </si>
  <si>
    <t>Belisha Beacon Interally Illuminated Globe</t>
  </si>
  <si>
    <t>BSM</t>
  </si>
  <si>
    <t>Benchmark Site Marker</t>
  </si>
  <si>
    <t>B7.4</t>
  </si>
  <si>
    <t>Boat Ramp (Symbol only)</t>
  </si>
  <si>
    <t>H07</t>
  </si>
  <si>
    <t>Bridge End Marker</t>
  </si>
  <si>
    <t>WM10</t>
  </si>
  <si>
    <t>BRIDGE LANES OPEN</t>
  </si>
  <si>
    <t>ORS-81</t>
  </si>
  <si>
    <t>Bridge Loading</t>
  </si>
  <si>
    <t>BRP</t>
  </si>
  <si>
    <t>Bridge Route Position</t>
  </si>
  <si>
    <t>LR-BSN</t>
  </si>
  <si>
    <t>Bridge Serial Number</t>
  </si>
  <si>
    <t>IMW06</t>
  </si>
  <si>
    <t>Bus LANE "______" (Specified time)</t>
  </si>
  <si>
    <t>IMW04</t>
  </si>
  <si>
    <t>Bus LANE AHEAD</t>
  </si>
  <si>
    <t>IMW05</t>
  </si>
  <si>
    <t>Bus LANE ENDS</t>
  </si>
  <si>
    <t>RP5.1</t>
  </si>
  <si>
    <t>BUS STOP - With Arrow</t>
  </si>
  <si>
    <t>PWBTA</t>
  </si>
  <si>
    <t>BUS TURNING AHEAD</t>
  </si>
  <si>
    <t>CSM</t>
  </si>
  <si>
    <t>Calibration Site Marker</t>
  </si>
  <si>
    <t>CSS</t>
  </si>
  <si>
    <t>Calibration Site Sign</t>
  </si>
  <si>
    <t>IM14</t>
  </si>
  <si>
    <t>Camping Area</t>
  </si>
  <si>
    <t>I51</t>
  </si>
  <si>
    <t>CAR PARK</t>
  </si>
  <si>
    <t>IM12</t>
  </si>
  <si>
    <t>Caravan Park</t>
  </si>
  <si>
    <t>IM13</t>
  </si>
  <si>
    <t>Caravan Waste Disposal</t>
  </si>
  <si>
    <t>TW6</t>
  </si>
  <si>
    <t>Cattle</t>
  </si>
  <si>
    <t>IM05</t>
  </si>
  <si>
    <t>CHECK YOUR LIGHTS</t>
  </si>
  <si>
    <t>PW69</t>
  </si>
  <si>
    <t>Chevron - Roundabouts</t>
  </si>
  <si>
    <t>PW68</t>
  </si>
  <si>
    <t>Chevron Board - T Intersections</t>
  </si>
  <si>
    <t>PW66W</t>
  </si>
  <si>
    <t>Chevron Board (black &amp; white)</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</si>
  <si>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</si>
  <si>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</si>
  <si>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</si>
  <si>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</si>
  <si>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</si>
  <si>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</si>
  <si>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</si>
  <si>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</si>
  <si>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</si>
  <si>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</si>
  <si>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</si>
  <si>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</si>
  <si>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</si>
  <si>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</si>
  <si>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</si>
  <si>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</si>
  <si>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</si>
  <si>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</si>
  <si>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</si>
  <si>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</si>
  <si>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</si>
  <si>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</si>
  <si>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</si>
  <si>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</si>
  <si>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</si>
  <si>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</si>
  <si>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</si>
  <si>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</si>
  <si>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</si>
  <si>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</si>
  <si>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</si>
  <si>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</si>
  <si>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</si>
  <si>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</si>
  <si>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</si>
  <si>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</si>
  <si>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</si>
  <si>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</si>
  <si>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PW26</t>
  </si>
  <si>
    <t>Concealed Exit On Curve</t>
  </si>
  <si>
    <t>G-CD1</t>
  </si>
  <si>
    <t>Confirmation Destination</t>
  </si>
  <si>
    <t>IMW20</t>
  </si>
  <si>
    <t>Confirmatory Destination</t>
  </si>
  <si>
    <t>IG13</t>
  </si>
  <si>
    <t>COUNTY/DISTRICT BOUNDARY</t>
  </si>
  <si>
    <t>CPM</t>
  </si>
  <si>
    <t>Culvert Position Marker</t>
  </si>
  <si>
    <t>LR-CSN</t>
  </si>
  <si>
    <t>Culvert Serial Number</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</si>
  <si>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</si>
  <si>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</si>
  <si>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</si>
  <si>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</si>
  <si>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</si>
  <si>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</si>
  <si>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</si>
  <si>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</si>
  <si>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</si>
  <si>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</si>
  <si>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</si>
  <si>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</si>
  <si>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</si>
  <si>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</si>
  <si>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</si>
  <si>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</si>
  <si>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</si>
  <si>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</si>
  <si>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</si>
  <si>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</si>
  <si>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</si>
  <si>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</si>
  <si>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RG26.3</t>
  </si>
  <si>
    <t>Cycle Route - "______"</t>
  </si>
  <si>
    <t>RG26.4</t>
  </si>
  <si>
    <t>Cycle Route - Arrow</t>
  </si>
  <si>
    <t>RG26.1</t>
  </si>
  <si>
    <t>Cycle Route - BEGINS</t>
  </si>
  <si>
    <t>RG26.2</t>
  </si>
  <si>
    <t>Cycle Route - ENDS</t>
  </si>
  <si>
    <t>RP9.1</t>
  </si>
  <si>
    <t>Cycle Stand - With Arrow</t>
  </si>
  <si>
    <t>DOC</t>
  </si>
  <si>
    <t>NOTPP21</t>
  </si>
  <si>
    <t>Disabled Parking</t>
  </si>
  <si>
    <t>DOGOL</t>
  </si>
  <si>
    <t>Dogs on leash (Parks)</t>
  </si>
  <si>
    <t>WL5</t>
  </si>
  <si>
    <t>Drive on Left</t>
  </si>
  <si>
    <t>DRP</t>
  </si>
  <si>
    <t>Dumping of Rubbish Prohibited</t>
  </si>
  <si>
    <t>WM15</t>
  </si>
  <si>
    <t>ELECTRONIC WARNING - ICE</t>
  </si>
  <si>
    <t>WM16</t>
  </si>
  <si>
    <t>ELECTRONIC WARNING - VARIABLE</t>
  </si>
  <si>
    <t>IG15</t>
  </si>
  <si>
    <t>ELEVATION "__"m</t>
  </si>
  <si>
    <t>IM15</t>
  </si>
  <si>
    <t>Emergency Telephone</t>
  </si>
  <si>
    <t>RP3.3</t>
  </si>
  <si>
    <t>ENDS (RP3 RP3.1 Supplementary)</t>
  </si>
  <si>
    <t>LR-ERP</t>
  </si>
  <si>
    <t>Established Route Position</t>
  </si>
  <si>
    <t>IMW03</t>
  </si>
  <si>
    <t>EXIT</t>
  </si>
  <si>
    <t>WMW02</t>
  </si>
  <si>
    <t>EXIT (Advisory Speed)</t>
  </si>
  <si>
    <t>IMW12</t>
  </si>
  <si>
    <t>Exit (Overhead)</t>
  </si>
  <si>
    <t>IMW02</t>
  </si>
  <si>
    <t>Exit Direction</t>
  </si>
  <si>
    <t>IMW11</t>
  </si>
  <si>
    <t>Exit Direction (Overhead)</t>
  </si>
  <si>
    <t>TS1</t>
  </si>
  <si>
    <t>Feature "_____"m ON left/right</t>
  </si>
  <si>
    <t>TS4</t>
  </si>
  <si>
    <t>Feature name with arrow</t>
  </si>
  <si>
    <t>TS2</t>
  </si>
  <si>
    <t>Feature TURN left/right "______"m</t>
  </si>
  <si>
    <t>IG12</t>
  </si>
  <si>
    <t>FINGER BOARD &gt;</t>
  </si>
  <si>
    <t>FH</t>
  </si>
  <si>
    <t>Fire Hazard (Grapefruit sign)</t>
  </si>
  <si>
    <t>IM22</t>
  </si>
  <si>
    <t>Flucal CHILDREN CROSSING</t>
  </si>
  <si>
    <t>MS2.4</t>
  </si>
  <si>
    <t>Four services TURN left/right "______"m</t>
  </si>
  <si>
    <t>MS4.4</t>
  </si>
  <si>
    <t>Four services with arrow</t>
  </si>
  <si>
    <t>IM24</t>
  </si>
  <si>
    <t>FUNERAL</t>
  </si>
  <si>
    <t>RD9EXTONLY</t>
  </si>
  <si>
    <t>Generic Direction Sign - Exit Only</t>
  </si>
  <si>
    <t>RG9NOEXIT</t>
  </si>
  <si>
    <t>Generic Direction Sign - No Exit</t>
  </si>
  <si>
    <t>IG04</t>
  </si>
  <si>
    <t>HEAVY TRAFFIC BY PASS "__"m</t>
  </si>
  <si>
    <t>RH4</t>
  </si>
  <si>
    <t>HEAVY VEHICLE - BRIDGE LIMITS</t>
  </si>
  <si>
    <t>RH5</t>
  </si>
  <si>
    <t>Heavy Vehicle - RH4 Supplementary - " _ "m</t>
  </si>
  <si>
    <t>PW64.1</t>
  </si>
  <si>
    <t>Hidden Queue</t>
  </si>
  <si>
    <t>I48</t>
  </si>
  <si>
    <t>HISTORIC PLACE</t>
  </si>
  <si>
    <t>IM10</t>
  </si>
  <si>
    <t>HOSPITAL</t>
  </si>
  <si>
    <t>IM06</t>
  </si>
  <si>
    <t>Information (Miscellaneous Sign) - User Defined</t>
  </si>
  <si>
    <t>G-ID1</t>
  </si>
  <si>
    <t>Intersection Direction</t>
  </si>
  <si>
    <t>G-ID5</t>
  </si>
  <si>
    <t>Intersection Direction - "T"</t>
  </si>
  <si>
    <t>G-ID5A</t>
  </si>
  <si>
    <t>Intersection Direction - "T" with Street name sign</t>
  </si>
  <si>
    <t>G-ID3A</t>
  </si>
  <si>
    <t>Intersection Direction - route marker with St.name</t>
  </si>
  <si>
    <t>G-ID6</t>
  </si>
  <si>
    <t>Intersection Direction - Street Name Sign</t>
  </si>
  <si>
    <t>G-ID4</t>
  </si>
  <si>
    <t>Intersection Direction - Urban</t>
  </si>
  <si>
    <t>G-ID4A</t>
  </si>
  <si>
    <t>Intersection Direction - Urban with Strret name si</t>
  </si>
  <si>
    <t>G-ID3</t>
  </si>
  <si>
    <t>Intersection Direction - with route marker</t>
  </si>
  <si>
    <t>G-ID2</t>
  </si>
  <si>
    <t>Intersection Direction [Arrow]</t>
  </si>
  <si>
    <t>G-ID2A</t>
  </si>
  <si>
    <t>Intersection Direction [Arrow] and St. name sign</t>
  </si>
  <si>
    <t>G-ID1A</t>
  </si>
  <si>
    <t>Intersection Direction sign with Street name sign</t>
  </si>
  <si>
    <t>GJ3R</t>
  </si>
  <si>
    <t>Junction direction - arrow R</t>
  </si>
  <si>
    <t>LR-KMP</t>
  </si>
  <si>
    <t>Kilometre Marker Post</t>
  </si>
  <si>
    <t>PW99</t>
  </si>
  <si>
    <t>Kiwi Crossing</t>
  </si>
  <si>
    <t>WM14</t>
  </si>
  <si>
    <t>LANE CONTROL SIGNALS AHEAD</t>
  </si>
  <si>
    <t>WMW03</t>
  </si>
  <si>
    <t>LANE ENDS 200 metres</t>
  </si>
  <si>
    <t>RP2.1</t>
  </si>
  <si>
    <t>Late Night Extension - (RP2 Supplementary)</t>
  </si>
  <si>
    <t>WM09</t>
  </si>
  <si>
    <t>LEFT LANE EMERGENCY VEHCILES ONLY</t>
  </si>
  <si>
    <t>LNF</t>
  </si>
  <si>
    <t>LIGHT NO FIRES</t>
  </si>
  <si>
    <t>RG3</t>
  </si>
  <si>
    <t>Limited Speed Zone</t>
  </si>
  <si>
    <t>RP7.2</t>
  </si>
  <si>
    <t>Loading Zone - GOODS VEHICLES ONLY (Supplementary)</t>
  </si>
  <si>
    <t>RP7.1</t>
  </si>
  <si>
    <t>LOADING ZONE - With Arrow</t>
  </si>
  <si>
    <t>RG21</t>
  </si>
  <si>
    <t>Low Clearance At Electrified Railway Crossing</t>
  </si>
  <si>
    <t>TS5</t>
  </si>
  <si>
    <t>Major tourist attractions - special information</t>
  </si>
  <si>
    <t>RP3.4</t>
  </si>
  <si>
    <t>MON-FRI (Clearway Supplementary)</t>
  </si>
  <si>
    <t>I42</t>
  </si>
  <si>
    <t>MOTOR CAMP(S)</t>
  </si>
  <si>
    <t>RP8.1</t>
  </si>
  <si>
    <t>Motorcycle Parking - With Arrow</t>
  </si>
  <si>
    <t>IM11</t>
  </si>
  <si>
    <t>Motorist Amentities</t>
  </si>
  <si>
    <t>IMW33</t>
  </si>
  <si>
    <t>MOTORWAY (ramp)</t>
  </si>
  <si>
    <t>IMW30</t>
  </si>
  <si>
    <t>MOTORWAY BEGINS</t>
  </si>
  <si>
    <t>IMW32</t>
  </si>
  <si>
    <t>MOTORWAY ENDS</t>
  </si>
  <si>
    <t>IMW34</t>
  </si>
  <si>
    <t>MOTORWAY ENDS (ramp)</t>
  </si>
  <si>
    <t>IMW31</t>
  </si>
  <si>
    <t>MOTORWAY ENDS 400 m</t>
  </si>
  <si>
    <t>PW44.1</t>
  </si>
  <si>
    <t>Narrow Bridge - CAUTION WIDE VEHICLES</t>
  </si>
  <si>
    <t>PW24</t>
  </si>
  <si>
    <t>NEXT "_____" km</t>
  </si>
  <si>
    <t>100102</t>
  </si>
  <si>
    <t>No Exit Blade Supplementary</t>
  </si>
  <si>
    <t>IM23</t>
  </si>
  <si>
    <t>NO HORSES</t>
  </si>
  <si>
    <t>NO_LRG_PSV</t>
  </si>
  <si>
    <t>No Large Passenger Vehicle Parking</t>
  </si>
  <si>
    <t>RG24M</t>
  </si>
  <si>
    <t>No Motorcycle symbol</t>
  </si>
  <si>
    <t>RPNOP</t>
  </si>
  <si>
    <t>No Overnight Parking</t>
  </si>
  <si>
    <t>RP1</t>
  </si>
  <si>
    <t>No Stopping</t>
  </si>
  <si>
    <t>RP1.3</t>
  </si>
  <si>
    <t>No Stopping - ENDS (RP1 Supplementary)</t>
  </si>
  <si>
    <t>RP2</t>
  </si>
  <si>
    <t>No Stopping - Specified Period</t>
  </si>
  <si>
    <t>RP1.1</t>
  </si>
  <si>
    <t>No Stopping At All Times</t>
  </si>
  <si>
    <t>RP1.2</t>
  </si>
  <si>
    <t>No Stopping FOR "_______" km</t>
  </si>
  <si>
    <t>WM08</t>
  </si>
  <si>
    <t>NO TRUCKS</t>
  </si>
  <si>
    <t>O-OS2</t>
  </si>
  <si>
    <t>Obsolete Sign (DETOUR)</t>
  </si>
  <si>
    <t>O-OS3</t>
  </si>
  <si>
    <t>Obsolete Sign (NO FISHING FROM BRIDGE)</t>
  </si>
  <si>
    <t>O-OS5</t>
  </si>
  <si>
    <t>Obsolete sign (STOP FOR RED SIGNAL)</t>
  </si>
  <si>
    <t>O-OS4</t>
  </si>
  <si>
    <t>Obsolete Sign (THREE LANE ROAD)</t>
  </si>
  <si>
    <t>O-OS1</t>
  </si>
  <si>
    <t>Obsolete Sign (TRAFFIC ISLANDS)</t>
  </si>
  <si>
    <t>I49A</t>
  </si>
  <si>
    <t>ON LEFT</t>
  </si>
  <si>
    <t>I49B</t>
  </si>
  <si>
    <t>ON RIGHT</t>
  </si>
  <si>
    <t>MS2.1</t>
  </si>
  <si>
    <t>One service TURN left/right "______"m</t>
  </si>
  <si>
    <t>PW55</t>
  </si>
  <si>
    <t>Other Hazard - CATTLE STOP</t>
  </si>
  <si>
    <t>PW54</t>
  </si>
  <si>
    <t>Other Hazard - FORD</t>
  </si>
  <si>
    <t>PW56</t>
  </si>
  <si>
    <t>Other Hazard - GATE</t>
  </si>
  <si>
    <t>PP22_TNS_D</t>
  </si>
  <si>
    <t>P _ Non Standard Hours with Double Arrow</t>
  </si>
  <si>
    <t>PP22_TNS_L</t>
  </si>
  <si>
    <t>P _ Non Standard Hours with Left Arrow</t>
  </si>
  <si>
    <t>PP22_TNS_R</t>
  </si>
  <si>
    <t>P _ Non Standard Hours with Right Arrow</t>
  </si>
  <si>
    <t>PP21_HR_NO</t>
  </si>
  <si>
    <t>P_ Non Standard Hours</t>
  </si>
  <si>
    <t>I50</t>
  </si>
  <si>
    <t>PARKING BUILDING</t>
  </si>
  <si>
    <t>IG07</t>
  </si>
  <si>
    <t>PASSING BAY "__"m</t>
  </si>
  <si>
    <t>IG06A</t>
  </si>
  <si>
    <t>PASSING LANE "_" km AHEAD</t>
  </si>
  <si>
    <t>IG06</t>
  </si>
  <si>
    <t>PASSING LANE 400m</t>
  </si>
  <si>
    <t>TS3A</t>
  </si>
  <si>
    <t>Position sign - One line description with chevron</t>
  </si>
  <si>
    <t>TS3B</t>
  </si>
  <si>
    <t>Position sign - Two line description with chevron</t>
  </si>
  <si>
    <t>PW64</t>
  </si>
  <si>
    <t>Prepare to Stop</t>
  </si>
  <si>
    <t>100120</t>
  </si>
  <si>
    <t>Private Blade Supplementary</t>
  </si>
  <si>
    <t>PW64.2</t>
  </si>
  <si>
    <t>Queued Vehicles</t>
  </si>
  <si>
    <t>MSR</t>
  </si>
  <si>
    <t>Radio Information</t>
  </si>
  <si>
    <t>PW15</t>
  </si>
  <si>
    <t>RAILWAY "_____" TRACKS</t>
  </si>
  <si>
    <t>PW57.1</t>
  </si>
  <si>
    <t>Railway Level Crossing "-" Ahead</t>
  </si>
  <si>
    <t>RG33</t>
  </si>
  <si>
    <t>Railway Level Crossing Flashing Light Signal</t>
  </si>
  <si>
    <t>RG31</t>
  </si>
  <si>
    <t>Railway Level Crossing Give Way</t>
  </si>
  <si>
    <t>PW61</t>
  </si>
  <si>
    <t>Railway Level Crossing Intermediate Advance Warnin</t>
  </si>
  <si>
    <t>PW62</t>
  </si>
  <si>
    <t>Railway Level Crossing on a Side Road Advance Warn</t>
  </si>
  <si>
    <t>RG32</t>
  </si>
  <si>
    <t>Railway Level Crossing Stop</t>
  </si>
  <si>
    <t>LR-RS</t>
  </si>
  <si>
    <t>Reference Station</t>
  </si>
  <si>
    <t>WM01</t>
  </si>
  <si>
    <t>RESIDENTIAL AREA</t>
  </si>
  <si>
    <t>I44</t>
  </si>
  <si>
    <t>REST AREA</t>
  </si>
  <si>
    <t>I43</t>
  </si>
  <si>
    <t>REST AREA 400m</t>
  </si>
  <si>
    <t>RP4.3</t>
  </si>
  <si>
    <t>Restricted Parking - Late Night Extension</t>
  </si>
  <si>
    <t>RP4.1</t>
  </si>
  <si>
    <t>Restricted Parking - Non Standard Hours</t>
  </si>
  <si>
    <t>RP4.2</t>
  </si>
  <si>
    <t>Restricted Parking - Other Times</t>
  </si>
  <si>
    <t>RP4</t>
  </si>
  <si>
    <t>Restricted Parking - Standard Hours</t>
  </si>
  <si>
    <t>RG6.3</t>
  </si>
  <si>
    <t>RIGHT TURNING TRAFFIC (RG6 supplementary)</t>
  </si>
  <si>
    <t>IG14</t>
  </si>
  <si>
    <t>RIVER / STREAM</t>
  </si>
  <si>
    <t>PW7</t>
  </si>
  <si>
    <t>Road Change "___"m Sub Plate</t>
  </si>
  <si>
    <t>RH1</t>
  </si>
  <si>
    <t>Road Classification - Heavy Vehicles</t>
  </si>
  <si>
    <t>IM04</t>
  </si>
  <si>
    <t>ROAD INFORMATION</t>
  </si>
  <si>
    <t>RG19A</t>
  </si>
  <si>
    <t>Road Narrows - Give Way (symbolic)</t>
  </si>
  <si>
    <t>RG20A</t>
  </si>
  <si>
    <t>Road Narrows - Priority</t>
  </si>
  <si>
    <t>RG19.1A</t>
  </si>
  <si>
    <t>Road Narrows - Supplementary GIVE WAY</t>
  </si>
  <si>
    <t>TW1.1</t>
  </si>
  <si>
    <t>Roadworks NEXT "___" KM</t>
  </si>
  <si>
    <t>G-RM3</t>
  </si>
  <si>
    <t>Route BEGINS</t>
  </si>
  <si>
    <t>G-RM4</t>
  </si>
  <si>
    <t>Route ENDS</t>
  </si>
  <si>
    <t>G-RM2</t>
  </si>
  <si>
    <t>Route Marker - Double numeral</t>
  </si>
  <si>
    <t>G-RM1</t>
  </si>
  <si>
    <t>Route Marker - Single numeral</t>
  </si>
  <si>
    <t>PW32</t>
  </si>
  <si>
    <t>SCHOOL</t>
  </si>
  <si>
    <t>PU22_NTCD</t>
  </si>
  <si>
    <t>SCHOOL (Obsolete)</t>
  </si>
  <si>
    <t>PW34A</t>
  </si>
  <si>
    <t>SCHOOL BUS TURNS</t>
  </si>
  <si>
    <t>PW33</t>
  </si>
  <si>
    <t>SCHOOL Crossing</t>
  </si>
  <si>
    <t>RG28</t>
  </si>
  <si>
    <t>SCHOOL PATROL</t>
  </si>
  <si>
    <t>W16-9.1</t>
  </si>
  <si>
    <t>School Zone Ends (40km/h Advisory School Zone)</t>
  </si>
  <si>
    <t>WM12</t>
  </si>
  <si>
    <t>SIGNALS AHEAD</t>
  </si>
  <si>
    <t>PW41.3</t>
  </si>
  <si>
    <t>Slippery Surface - GRAVEL ROAD</t>
  </si>
  <si>
    <t>TW4.1</t>
  </si>
  <si>
    <t>Slippery Surface - Ice/Grit</t>
  </si>
  <si>
    <t>PW41.1</t>
  </si>
  <si>
    <t>Slippery Surface - WHEN FROSTY</t>
  </si>
  <si>
    <t>PW41.2</t>
  </si>
  <si>
    <t>Slippery Surface - WHEN WET</t>
  </si>
  <si>
    <t>WM13</t>
  </si>
  <si>
    <t>SLOW - LANE CONTROL</t>
  </si>
  <si>
    <t>IG08</t>
  </si>
  <si>
    <t>SLOW VEHICLE BAYS NEXT "______" km</t>
  </si>
  <si>
    <t>WM05</t>
  </si>
  <si>
    <t>SPEED CAMERA AREA</t>
  </si>
  <si>
    <t>RG1</t>
  </si>
  <si>
    <t>Speed Limit</t>
  </si>
  <si>
    <t>RG4</t>
  </si>
  <si>
    <t>Speed Limit - TEMPORARY</t>
  </si>
  <si>
    <t>PW1-3.1</t>
  </si>
  <si>
    <t>SPEED LIMIT AHEAD 10 KM/H</t>
  </si>
  <si>
    <t>PW1-3.2</t>
  </si>
  <si>
    <t>SPEED LIMIT AHEAD 20 KM/H</t>
  </si>
  <si>
    <t>PW1-3.3</t>
  </si>
  <si>
    <t>SPEED LIMIT AHEAD 30 KM/H</t>
  </si>
  <si>
    <t>PW1-3.4</t>
  </si>
  <si>
    <t>SPEED LIMIT AHEAD 40 KM/H</t>
  </si>
  <si>
    <t>PW1-3.5</t>
  </si>
  <si>
    <t>SPEED LIMIT AHEAD 50 KM/H</t>
  </si>
  <si>
    <t>PW1-3.6</t>
  </si>
  <si>
    <t>SPEED LIMIT AHEAD 60 KM/H</t>
  </si>
  <si>
    <t>PW1-3.7</t>
  </si>
  <si>
    <t>SPEED LIMIT AHEAD 70 KM/H</t>
  </si>
  <si>
    <t>PW1-3.8</t>
  </si>
  <si>
    <t>SPEED LIMIT AHEAD 80 KM/H</t>
  </si>
  <si>
    <t>PW1-3.9</t>
  </si>
  <si>
    <t>SPEED LIMIT AHEAD 90 KM/H</t>
  </si>
  <si>
    <t>IM03</t>
  </si>
  <si>
    <t>Speedo Test End</t>
  </si>
  <si>
    <t>IM02</t>
  </si>
  <si>
    <t>Speedo Test Start</t>
  </si>
  <si>
    <t>IM01</t>
  </si>
  <si>
    <t>Speedo Test Warning</t>
  </si>
  <si>
    <t>RG6.2</t>
  </si>
  <si>
    <t>STRAIGHT AHEAD TRAFFIC (RG6 supplementary)</t>
  </si>
  <si>
    <t>RP6.1</t>
  </si>
  <si>
    <t>TAXI STAND - With Arrow</t>
  </si>
  <si>
    <t>RG4-20</t>
  </si>
  <si>
    <t>Temporary Speed Limit 20km/h</t>
  </si>
  <si>
    <t>RG4-30</t>
  </si>
  <si>
    <t>Temporary Speed Limit 30km/h</t>
  </si>
  <si>
    <t>RG4-50</t>
  </si>
  <si>
    <t>Temporary Speed Limit 50km/h</t>
  </si>
  <si>
    <t>RG4-60</t>
  </si>
  <si>
    <t>Temporary Speed Limit 60km/h</t>
  </si>
  <si>
    <t>RG4-70</t>
  </si>
  <si>
    <t>Temporary Speed Limit 70km/h</t>
  </si>
  <si>
    <t>MS2.3</t>
  </si>
  <si>
    <t>Three services TURN left/right "______"m</t>
  </si>
  <si>
    <t>MS4.3</t>
  </si>
  <si>
    <t>Three services with arrow</t>
  </si>
  <si>
    <t>G-PN2</t>
  </si>
  <si>
    <t>Threshold Sign - Place Name + Speed Limit</t>
  </si>
  <si>
    <t>I52</t>
  </si>
  <si>
    <t>TOILET</t>
  </si>
  <si>
    <t>VC1ISH</t>
  </si>
  <si>
    <t>Tourist Attraction - Directional</t>
  </si>
  <si>
    <t>TR6</t>
  </si>
  <si>
    <t>TOURIST DRIVE "______"km FOLLOW route marker</t>
  </si>
  <si>
    <t>TR4</t>
  </si>
  <si>
    <t>TOURIST DRIVE TURN side "______"m</t>
  </si>
  <si>
    <t>TR5</t>
  </si>
  <si>
    <t>TOURIST DRIVE with Route marker and Chevron</t>
  </si>
  <si>
    <t>THT</t>
  </si>
  <si>
    <t>Tourist Heritage Trail</t>
  </si>
  <si>
    <t>TR2</t>
  </si>
  <si>
    <t>Tourist route marker - arrow and route number</t>
  </si>
  <si>
    <t>TR1</t>
  </si>
  <si>
    <t>Tourist route marker - arrow only</t>
  </si>
  <si>
    <t>TR3</t>
  </si>
  <si>
    <t>Tourist route marker - END and route number</t>
  </si>
  <si>
    <t>WM07</t>
  </si>
  <si>
    <t>TRUCKS STOP - Weighstation</t>
  </si>
  <si>
    <t>PW28</t>
  </si>
  <si>
    <t>TRUCKS USE LOW GEAR (PW27 Supplementary)</t>
  </si>
  <si>
    <t>MS2.2</t>
  </si>
  <si>
    <t>Two services TURN left/right "______"m</t>
  </si>
  <si>
    <t>MS4.2</t>
  </si>
  <si>
    <t>Two services with arrow</t>
  </si>
  <si>
    <t>RG22</t>
  </si>
  <si>
    <t>USE LEFT LANE UNLESS PASSING</t>
  </si>
  <si>
    <t>WM11</t>
  </si>
  <si>
    <t>USING LANES WITH X PROHIBITED</t>
  </si>
  <si>
    <t>WM03</t>
  </si>
  <si>
    <t>Warning (Miscellaneous Sign) - User defined</t>
  </si>
  <si>
    <t>WM04</t>
  </si>
  <si>
    <t>WM06</t>
  </si>
  <si>
    <t>WEIGH STATION AHEAD</t>
  </si>
  <si>
    <t>TSW</t>
  </si>
  <si>
    <t>Welcome To ........</t>
  </si>
  <si>
    <t>PWTAK</t>
  </si>
  <si>
    <t>Takahe Crossing</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</si>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</sst>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E895B2D-D418-4163-8E4E-FEB977749A11}" name="geometry_type" displayName="geometry_type" ref="A1:E4" totalsRowShown="0" headerRowDxfId="507" headerRowBorderDxfId="508" tableBorderDxfId="509">
  <autoFilter ref="A1:E4" xr:uid="{8E895B2D-D418-4163-8E4E-FEB977749A11}"/>
  <sortState xmlns:xlrd2="http://schemas.microsoft.com/office/spreadsheetml/2017/richdata2" ref="A2:E4">
    <sortCondition ref="C2:C4"/>
    <sortCondition ref="D2:D4"/>
    <sortCondition ref="B2:B4"/>
  </sortState>
  <tableColumns count="5">
    <tableColumn id="1" xr3:uid="{A909789C-50C9-4056-A398-361A93F9F241}" name="lookupKey"/>
    <tableColumn id="2" xr3:uid="{139DCB64-1539-4AEE-8E6F-267F7447C9C2}" name="lookupValue"/>
    <tableColumn id="3" xr3:uid="{62AE24D9-6A1A-4046-971C-C9B13F84FE7A}" name="parentKey"/>
    <tableColumn id="4" xr3:uid="{B19B984F-61BC-48DE-ABA9-33DF9C46E311}" name="parentDescription"/>
    <tableColumn id="5" xr3:uid="{6A6CF252-457E-4EAC-8823-BB5EE5ABCC1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A19CADE-3DDA-46B0-B8D9-87B25EA81DCA}" name="use_default_rc" displayName="use_default_rc" ref="A1:E3" totalsRowShown="0" headerRowDxfId="504" headerRowBorderDxfId="505" tableBorderDxfId="506">
  <autoFilter ref="A1:E3" xr:uid="{8A19CADE-3DDA-46B0-B8D9-87B25EA81DCA}"/>
  <sortState xmlns:xlrd2="http://schemas.microsoft.com/office/spreadsheetml/2017/richdata2" ref="A2:E3">
    <sortCondition ref="C2:C3"/>
    <sortCondition ref="D2:D3"/>
    <sortCondition ref="B2:B3"/>
  </sortState>
  <tableColumns count="5">
    <tableColumn id="1" xr3:uid="{9B6423F6-4C96-46A1-9894-041E3C06D7EF}" name="lookupKey"/>
    <tableColumn id="2" xr3:uid="{BC31FB1D-C760-40DA-970F-E4CE89825850}" name="lookupValue"/>
    <tableColumn id="3" xr3:uid="{0DADE7D4-58DB-4906-AE6F-F7E5D167AC8D}" name="parentKey"/>
    <tableColumn id="4" xr3:uid="{82FFC2DD-7AD6-4DF9-9D75-49AF2FD5C7A1}" name="parentDescription"/>
    <tableColumn id="5" xr3:uid="{BC2D6462-0F04-49D9-80CC-2F95B4F8827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92AA9AB-FD80-4818-B4B5-BADB444C764E}" name="rul_reset" displayName="rul_reset" ref="A1:E3" totalsRowShown="0" headerRowDxfId="501" headerRowBorderDxfId="502" tableBorderDxfId="503">
  <autoFilter ref="A1:E3" xr:uid="{492AA9AB-FD80-4818-B4B5-BADB444C764E}"/>
  <sortState xmlns:xlrd2="http://schemas.microsoft.com/office/spreadsheetml/2017/richdata2" ref="A2:E3">
    <sortCondition ref="C2:C3"/>
    <sortCondition ref="D2:D3"/>
    <sortCondition ref="B2:B3"/>
  </sortState>
  <tableColumns count="5">
    <tableColumn id="1" xr3:uid="{25F6ED54-564B-4400-A36E-5FE96CE1B115}" name="lookupKey"/>
    <tableColumn id="2" xr3:uid="{BA281D04-0D01-45FF-BBA6-01790BFF908B}" name="lookupValue"/>
    <tableColumn id="3" xr3:uid="{D1EF74E1-65D9-4BA8-9F96-D3DE616ECC44}" name="parentKey"/>
    <tableColumn id="4" xr3:uid="{33C70CDC-5D6D-4A91-A340-1035B79C1790}" name="parentDescription"/>
    <tableColumn id="5" xr3:uid="{1922CC6B-1A0D-4047-B4E1-7BAF1A213EC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C539E8E-B13B-4F52-973A-608278EB92C4}" name="risk_consequence" displayName="risk_consequence" ref="A1:E7" totalsRowShown="0" headerRowDxfId="498" headerRowBorderDxfId="499" tableBorderDxfId="500">
  <autoFilter ref="A1:E7" xr:uid="{3C539E8E-B13B-4F52-973A-608278EB92C4}"/>
  <sortState xmlns:xlrd2="http://schemas.microsoft.com/office/spreadsheetml/2017/richdata2" ref="A2:E7">
    <sortCondition ref="C2:C7"/>
    <sortCondition ref="D2:D7"/>
    <sortCondition ref="B2:B7"/>
  </sortState>
  <tableColumns count="5">
    <tableColumn id="1" xr3:uid="{BE209484-3678-45ED-BCEE-9291CD8AB884}" name="lookupKey"/>
    <tableColumn id="2" xr3:uid="{10A347F5-75FF-4EE4-987E-B0DD097759CA}" name="lookupValue"/>
    <tableColumn id="3" xr3:uid="{E1FC4FE7-1A34-44DF-B2A4-435ADA6B5247}" name="parentKey"/>
    <tableColumn id="4" xr3:uid="{63635F59-FF41-470F-8A26-2C0CAB968651}" name="parentDescription"/>
    <tableColumn id="5" xr3:uid="{8EC36A8C-6C8B-435F-BB34-A7D4AD63E90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C3E83DE-B49F-4424-8A3F-72B3C681E1CB}" name="risk_likelihood" displayName="risk_likelihood" ref="A1:E7" totalsRowShown="0" headerRowDxfId="495" headerRowBorderDxfId="496" tableBorderDxfId="497">
  <autoFilter ref="A1:E7" xr:uid="{0C3E83DE-B49F-4424-8A3F-72B3C681E1CB}"/>
  <sortState xmlns:xlrd2="http://schemas.microsoft.com/office/spreadsheetml/2017/richdata2" ref="A2:E7">
    <sortCondition ref="C2:C7"/>
    <sortCondition ref="D2:D7"/>
    <sortCondition ref="B2:B7"/>
  </sortState>
  <tableColumns count="5">
    <tableColumn id="1" xr3:uid="{9C54F69C-8169-4C41-B8C1-6FCC4D71D29F}" name="lookupKey"/>
    <tableColumn id="2" xr3:uid="{DB0692B4-71A3-4C34-8FF6-8F48389FA17B}" name="lookupValue"/>
    <tableColumn id="3" xr3:uid="{59F8F03C-4B3E-48ED-926E-2FE1BCF16255}" name="parentKey"/>
    <tableColumn id="4" xr3:uid="{92ADAE2B-FDAA-4BF0-A219-FDFD2279F399}" name="parentDescription"/>
    <tableColumn id="5" xr3:uid="{897B35E6-09B4-48B1-95A6-4310AEC9412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279D8D-CB44-402B-B144-63FA368B7CB3}" name="risk" displayName="risk" ref="A1:E7" totalsRowShown="0" headerRowDxfId="492" headerRowBorderDxfId="493" tableBorderDxfId="494">
  <autoFilter ref="A1:E7" xr:uid="{9E279D8D-CB44-402B-B144-63FA368B7CB3}"/>
  <sortState xmlns:xlrd2="http://schemas.microsoft.com/office/spreadsheetml/2017/richdata2" ref="A2:E7">
    <sortCondition ref="C2:C7"/>
    <sortCondition ref="D2:D7"/>
    <sortCondition ref="B2:B7"/>
  </sortState>
  <tableColumns count="5">
    <tableColumn id="1" xr3:uid="{D9C6FFD8-C99E-45E8-A0EE-C8BA951CB3D6}" name="lookupKey"/>
    <tableColumn id="2" xr3:uid="{9BFF3E7C-B688-44DB-B1D2-4310E4D950E7}" name="lookupValue"/>
    <tableColumn id="3" xr3:uid="{25A1E772-7A6B-46A9-9DAE-F61F0E907DF9}" name="parentKey"/>
    <tableColumn id="4" xr3:uid="{C91C2701-4AEE-4319-9BF5-B0E648E3059C}" name="parentDescription"/>
    <tableColumn id="5" xr3:uid="{655EA6DE-49B7-4840-BA37-24BBA01FB5B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936150E-3CCF-4C2C-8A31-05B675F3BAC9}" name="condition" displayName="condition" ref="A1:E7" totalsRowShown="0" headerRowDxfId="489" headerRowBorderDxfId="490" tableBorderDxfId="491">
  <autoFilter ref="A1:E7" xr:uid="{5936150E-3CCF-4C2C-8A31-05B675F3BAC9}"/>
  <sortState xmlns:xlrd2="http://schemas.microsoft.com/office/spreadsheetml/2017/richdata2" ref="A2:E7">
    <sortCondition ref="C2:C7"/>
    <sortCondition ref="D2:D7"/>
    <sortCondition ref="B2:B7"/>
  </sortState>
  <tableColumns count="5">
    <tableColumn id="1" xr3:uid="{06FD9F58-75D8-477B-A4DF-6DD84D95BDBC}" name="lookupKey"/>
    <tableColumn id="2" xr3:uid="{85FD1C91-F4AE-4757-8F2A-AFA0F0B96283}" name="lookupValue"/>
    <tableColumn id="3" xr3:uid="{F35EE515-90D2-4B87-9218-585AACDB89AE}" name="parentKey"/>
    <tableColumn id="4" xr3:uid="{4596BE35-6F48-46BC-B3B2-5E9FA8CCAD36}" name="parentDescription"/>
    <tableColumn id="5" xr3:uid="{BB5763F2-F248-4CF3-B36D-43E851F9F9C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178FC07-EF1D-44B7-AE9F-6AB2C19C5E52}" name="men_point" displayName="men_point" ref="A1:E5" totalsRowShown="0" headerRowDxfId="486" headerRowBorderDxfId="487" tableBorderDxfId="488">
  <autoFilter ref="A1:E5" xr:uid="{D178FC07-EF1D-44B7-AE9F-6AB2C19C5E52}"/>
  <sortState xmlns:xlrd2="http://schemas.microsoft.com/office/spreadsheetml/2017/richdata2" ref="A2:E5">
    <sortCondition ref="C2:C5"/>
    <sortCondition ref="D2:D5"/>
    <sortCondition ref="B2:B5"/>
  </sortState>
  <tableColumns count="5">
    <tableColumn id="1" xr3:uid="{EAAA7B2D-69F7-4F66-B716-CE5B779192C3}" name="lookupKey"/>
    <tableColumn id="2" xr3:uid="{DD84460E-1165-4A82-BB71-E912350F8E7F}" name="lookupValue"/>
    <tableColumn id="3" xr3:uid="{78F575CB-E7F2-417A-A470-33EFAEC0869A}" name="parentKey"/>
    <tableColumn id="4" xr3:uid="{32FED3D0-CF3C-4C21-B2AB-388DD4BAAADA}" name="parentDescription"/>
    <tableColumn id="5" xr3:uid="{EE74385C-EC83-4CA5-84AE-6E4AF1E0B84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698B06D-5A47-4367-A193-D7FB71FD5355}" name="ud_tcd_sign_type_el" displayName="ud_tcd_sign_type_el" ref="A1:E19" totalsRowShown="0" headerRowDxfId="483" headerRowBorderDxfId="484" tableBorderDxfId="485">
  <autoFilter ref="A1:E19" xr:uid="{E698B06D-5A47-4367-A193-D7FB71FD5355}"/>
  <sortState xmlns:xlrd2="http://schemas.microsoft.com/office/spreadsheetml/2017/richdata2" ref="A2:E19">
    <sortCondition ref="C2:C19"/>
    <sortCondition ref="D2:D19"/>
    <sortCondition ref="B2:B19"/>
  </sortState>
  <tableColumns count="5">
    <tableColumn id="1" xr3:uid="{809421D6-77CD-42E0-9D35-D5E26CD09502}" name="lookupKey"/>
    <tableColumn id="2" xr3:uid="{79D4EDCD-D629-46DF-AD7C-28968CF7C3CD}" name="lookupValue"/>
    <tableColumn id="3" xr3:uid="{5E1B7CC0-72E0-4AF3-B5E6-A67D6B58025F}" name="parentKey"/>
    <tableColumn id="4" xr3:uid="{7FAF9EA2-1C40-425D-9630-B6B1507A184E}" name="parentDescription"/>
    <tableColumn id="5" xr3:uid="{041ED3FC-FD1D-467B-9C36-4EDF5415BF6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034B599-C938-4D2D-979F-E7A4AE257E0D}" name="ud_tcd_sign_type_ne" displayName="ud_tcd_sign_type_ne" ref="A1:E757" totalsRowShown="0" headerRowDxfId="480" headerRowBorderDxfId="481" tableBorderDxfId="482">
  <autoFilter ref="A1:E757" xr:uid="{E034B599-C938-4D2D-979F-E7A4AE257E0D}"/>
  <sortState xmlns:xlrd2="http://schemas.microsoft.com/office/spreadsheetml/2017/richdata2" ref="A2:E757">
    <sortCondition ref="C2:C757"/>
    <sortCondition ref="D2:D757"/>
    <sortCondition ref="B2:B757"/>
  </sortState>
  <tableColumns count="5">
    <tableColumn id="1" xr3:uid="{08E94393-07FE-4770-A8AD-E59106D47E99}" name="lookupKey"/>
    <tableColumn id="2" xr3:uid="{41C6960C-CD11-4567-9761-69CD1D6D192B}" name="lookupValue"/>
    <tableColumn id="3" xr3:uid="{06B9EE3E-04B8-4575-AA28-F7954B05BDDA}" name="parentKey"/>
    <tableColumn id="4" xr3:uid="{7592245D-5F68-421E-AFB6-0319F8346028}" name="parentDescription"/>
    <tableColumn id="5" xr3:uid="{5569ECA5-AE2A-4556-BDAD-BD013D5F597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E88F6C1-1C83-4849-9500-4E286375CE2E}" name="fs_traffic_signal_target_board" displayName="fs_traffic_signal_target_board" ref="A1:E8" totalsRowShown="0" headerRowDxfId="477" headerRowBorderDxfId="478" tableBorderDxfId="479">
  <autoFilter ref="A1:E8" xr:uid="{3E88F6C1-1C83-4849-9500-4E286375CE2E}"/>
  <sortState xmlns:xlrd2="http://schemas.microsoft.com/office/spreadsheetml/2017/richdata2" ref="A2:E8">
    <sortCondition ref="C2:C8"/>
    <sortCondition ref="D2:D8"/>
    <sortCondition ref="B2:B8"/>
  </sortState>
  <tableColumns count="5">
    <tableColumn id="1" xr3:uid="{71AD54A3-BFDD-4008-8478-DADD70A6720E}" name="lookupKey"/>
    <tableColumn id="2" xr3:uid="{80EE84EA-23D7-4000-948D-71C3FE5865E0}" name="lookupValue"/>
    <tableColumn id="3" xr3:uid="{6B95E8AC-ACB2-4DBF-B9D4-DE77C4CD38FA}" name="parentKey"/>
    <tableColumn id="4" xr3:uid="{357E069E-9042-43AF-97F6-B157D5FFACB6}" name="parentDescription"/>
    <tableColumn id="5" xr3:uid="{E9E7E0D3-C4C7-4C3C-BA29-83923BF6E42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09AC831-92E5-451C-93DE-6422A856C92A}" name="fs_traffic_signal_aspect" displayName="fs_traffic_signal_aspect" ref="A1:E9" totalsRowShown="0" headerRowDxfId="474" headerRowBorderDxfId="475" tableBorderDxfId="476">
  <autoFilter ref="A1:E9" xr:uid="{A09AC831-92E5-451C-93DE-6422A856C92A}"/>
  <sortState xmlns:xlrd2="http://schemas.microsoft.com/office/spreadsheetml/2017/richdata2" ref="A2:E9">
    <sortCondition ref="C2:C9"/>
    <sortCondition ref="D2:D9"/>
    <sortCondition ref="B2:B9"/>
  </sortState>
  <tableColumns count="5">
    <tableColumn id="1" xr3:uid="{764E12F9-5448-4B0A-8CDF-C61AF674DE64}" name="lookupKey"/>
    <tableColumn id="2" xr3:uid="{2E82650C-4D9D-4467-B26B-669F4DBA5E19}" name="lookupValue"/>
    <tableColumn id="3" xr3:uid="{DEC55C02-3359-49B3-9948-EA57814422C8}" name="parentKey"/>
    <tableColumn id="4" xr3:uid="{882E31E7-9929-495B-B06C-6FA76AB5F0AD}" name="parentDescription"/>
    <tableColumn id="5" xr3:uid="{8FD8DD0B-E9F9-40A8-BCF2-71BC4239AE9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41B7955-B060-4343-A557-4E731B6610C3}" name="fs_traffic_signal" displayName="fs_traffic_signal" ref="A1:E9" totalsRowShown="0" headerRowDxfId="471" headerRowBorderDxfId="472" tableBorderDxfId="473">
  <autoFilter ref="A1:E9" xr:uid="{741B7955-B060-4343-A557-4E731B6610C3}"/>
  <sortState xmlns:xlrd2="http://schemas.microsoft.com/office/spreadsheetml/2017/richdata2" ref="A2:E9">
    <sortCondition ref="C2:C9"/>
    <sortCondition ref="D2:D9"/>
    <sortCondition ref="B2:B9"/>
  </sortState>
  <tableColumns count="5">
    <tableColumn id="1" xr3:uid="{B53A7B6D-E39A-4693-8191-6C0B9B4966DE}" name="lookupKey"/>
    <tableColumn id="2" xr3:uid="{DA4CA909-7D3B-4AA0-B327-A7AAE10B2FC1}" name="lookupValue"/>
    <tableColumn id="3" xr3:uid="{A40438F5-B787-4EF4-9604-9D9ED765097D}" name="parentKey"/>
    <tableColumn id="4" xr3:uid="{AB8F2B34-392F-4DB4-A91C-F86851FB16C5}" name="parentDescription"/>
    <tableColumn id="5" xr3:uid="{162875C3-4576-4408-AB4F-A4D23496408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2F43674-19F4-4663-B758-5FAC7652C9BB}" name="fs_transformer" displayName="fs_transformer" ref="A1:E16" totalsRowShown="0" headerRowDxfId="468" headerRowBorderDxfId="469" tableBorderDxfId="470">
  <autoFilter ref="A1:E16" xr:uid="{42F43674-19F4-4663-B758-5FAC7652C9BB}"/>
  <sortState xmlns:xlrd2="http://schemas.microsoft.com/office/spreadsheetml/2017/richdata2" ref="A2:E16">
    <sortCondition ref="C2:C16"/>
    <sortCondition ref="D2:D16"/>
    <sortCondition ref="B2:B16"/>
  </sortState>
  <tableColumns count="5">
    <tableColumn id="1" xr3:uid="{B4333A82-E357-4D38-A3B9-4668E89AC731}" name="lookupKey"/>
    <tableColumn id="2" xr3:uid="{51D8C0E6-EB53-476F-9CA6-5F3761DF7575}" name="lookupValue"/>
    <tableColumn id="3" xr3:uid="{E9BDBF61-3822-4EC0-958A-BEA168FD49FC}" name="parentKey"/>
    <tableColumn id="4" xr3:uid="{83BCD01E-0EF3-4244-96AC-D36C5599BEBB}" name="parentDescription"/>
    <tableColumn id="5" xr3:uid="{806BCBEE-9F7E-48FB-AC2B-9D781ECDDA2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A97C529-AE77-4297-9E1C-AA8D430F57FD}" name="fs_tray" displayName="fs_tray" ref="A1:E3" totalsRowShown="0" headerRowDxfId="465" headerRowBorderDxfId="466" tableBorderDxfId="467">
  <autoFilter ref="A1:E3" xr:uid="{6A97C529-AE77-4297-9E1C-AA8D430F57FD}"/>
  <sortState xmlns:xlrd2="http://schemas.microsoft.com/office/spreadsheetml/2017/richdata2" ref="A2:E3">
    <sortCondition ref="C2:C3"/>
    <sortCondition ref="D2:D3"/>
    <sortCondition ref="B2:B3"/>
  </sortState>
  <tableColumns count="5">
    <tableColumn id="1" xr3:uid="{4E448935-7A1D-4BAB-AF61-FF93F4012FE9}" name="lookupKey"/>
    <tableColumn id="2" xr3:uid="{7731922B-E8C3-44C9-B88B-9185874E1AC0}" name="lookupValue"/>
    <tableColumn id="3" xr3:uid="{A408A4E8-B704-4335-BEF5-4173D7DF4A4B}" name="parentKey"/>
    <tableColumn id="4" xr3:uid="{C9FB41F1-0E12-49E0-9FBC-76B3D50DB84E}" name="parentDescription"/>
    <tableColumn id="5" xr3:uid="{4DB78C64-B49C-421F-A71B-B81B311F38F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4070A0D-6606-45AD-BD6C-D8C9E77CD7DD}" name="fs_telephone" displayName="fs_telephone" ref="A1:E3" totalsRowShown="0" headerRowDxfId="462" headerRowBorderDxfId="463" tableBorderDxfId="464">
  <autoFilter ref="A1:E3" xr:uid="{F4070A0D-6606-45AD-BD6C-D8C9E77CD7DD}"/>
  <sortState xmlns:xlrd2="http://schemas.microsoft.com/office/spreadsheetml/2017/richdata2" ref="A2:E3">
    <sortCondition ref="C2:C3"/>
    <sortCondition ref="D2:D3"/>
    <sortCondition ref="B2:B3"/>
  </sortState>
  <tableColumns count="5">
    <tableColumn id="1" xr3:uid="{27694FC8-E8D8-4266-9D11-302893AB77C9}" name="lookupKey"/>
    <tableColumn id="2" xr3:uid="{7CF62928-D0A4-4865-BC8B-4F551B7B80F9}" name="lookupValue"/>
    <tableColumn id="3" xr3:uid="{4FFCA1CE-F771-40D9-AF23-4E75D7BC6851}" name="parentKey"/>
    <tableColumn id="4" xr3:uid="{54178512-067E-4247-8E78-736F6F341DF0}" name="parentDescription"/>
    <tableColumn id="5" xr3:uid="{2308CF39-9601-40F5-A890-74E2B20AC6F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F51DD61-9D79-4F0E-8403-6300D9AC989F}" name="fs_switchboard" displayName="fs_switchboard" ref="A1:E13" totalsRowShown="0" headerRowDxfId="459" headerRowBorderDxfId="460" tableBorderDxfId="461">
  <autoFilter ref="A1:E13" xr:uid="{6F51DD61-9D79-4F0E-8403-6300D9AC989F}"/>
  <sortState xmlns:xlrd2="http://schemas.microsoft.com/office/spreadsheetml/2017/richdata2" ref="A2:E13">
    <sortCondition ref="C2:C13"/>
    <sortCondition ref="D2:D13"/>
    <sortCondition ref="B2:B13"/>
  </sortState>
  <tableColumns count="5">
    <tableColumn id="1" xr3:uid="{A770517A-7925-4CDA-93EF-8826EDE36443}" name="lookupKey"/>
    <tableColumn id="2" xr3:uid="{716345BC-62E9-4279-8833-0A817023F937}" name="lookupValue"/>
    <tableColumn id="3" xr3:uid="{9BC0C99A-999C-4E5F-AF8F-C7505D03E328}" name="parentKey"/>
    <tableColumn id="4" xr3:uid="{698BAC5D-DC22-4CBE-A46B-54E2D0AAEFAB}" name="parentDescription"/>
    <tableColumn id="5" xr3:uid="{861FEF41-EB89-42EA-986F-BC2845C0BBA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3AC965-3CDB-45A6-BE4F-8005717A819E}" name="fs_switch" displayName="fs_switch" ref="A1:E7" totalsRowShown="0" headerRowDxfId="456" headerRowBorderDxfId="457" tableBorderDxfId="458">
  <autoFilter ref="A1:E7" xr:uid="{003AC965-3CDB-45A6-BE4F-8005717A819E}"/>
  <sortState xmlns:xlrd2="http://schemas.microsoft.com/office/spreadsheetml/2017/richdata2" ref="A2:E7">
    <sortCondition ref="C2:C7"/>
    <sortCondition ref="D2:D7"/>
    <sortCondition ref="B2:B7"/>
  </sortState>
  <tableColumns count="5">
    <tableColumn id="1" xr3:uid="{F8C9AD41-4478-4803-ABA4-3B9DB1B1EC9C}" name="lookupKey"/>
    <tableColumn id="2" xr3:uid="{5DE5F84E-2647-4AB2-B5EB-A9A5DD0BCDA6}" name="lookupValue"/>
    <tableColumn id="3" xr3:uid="{27237F98-AD38-4F84-BF58-9E036D02AB6F}" name="parentKey"/>
    <tableColumn id="4" xr3:uid="{E579543C-7E2D-47D3-A490-5CC1AF5B8B24}" name="parentDescription"/>
    <tableColumn id="5" xr3:uid="{DC62B3B3-B699-43E4-B1C2-526F8D41D3E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8F78FDD-D548-4DAE-B9C8-BAF40286BD29}" name="fs_speaker" displayName="fs_speaker" ref="A1:E6" totalsRowShown="0" headerRowDxfId="453" headerRowBorderDxfId="454" tableBorderDxfId="455">
  <autoFilter ref="A1:E6" xr:uid="{18F78FDD-D548-4DAE-B9C8-BAF40286BD29}"/>
  <sortState xmlns:xlrd2="http://schemas.microsoft.com/office/spreadsheetml/2017/richdata2" ref="A2:E6">
    <sortCondition ref="C2:C6"/>
    <sortCondition ref="D2:D6"/>
    <sortCondition ref="B2:B6"/>
  </sortState>
  <tableColumns count="5">
    <tableColumn id="1" xr3:uid="{ADB59DA0-4F4B-46EB-B937-F8960C23CF47}" name="lookupKey"/>
    <tableColumn id="2" xr3:uid="{DE915F9C-AFD0-402B-A934-02F5DDDDBBDE}" name="lookupValue"/>
    <tableColumn id="3" xr3:uid="{EC947AAC-1C14-47D7-B2C8-2A8C72BECA10}" name="parentKey"/>
    <tableColumn id="4" xr3:uid="{919DDB05-7CEE-4D95-87A7-AE04B5180D74}" name="parentDescription"/>
    <tableColumn id="5" xr3:uid="{9C456B85-AD63-4BAC-98E9-123B3CD48AD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F432133-171F-4D75-B9CA-45E257B19D7E}" name="fs_sensor" displayName="fs_sensor" ref="A1:E23" totalsRowShown="0" headerRowDxfId="450" headerRowBorderDxfId="451" tableBorderDxfId="452">
  <autoFilter ref="A1:E23" xr:uid="{4F432133-171F-4D75-B9CA-45E257B19D7E}"/>
  <sortState xmlns:xlrd2="http://schemas.microsoft.com/office/spreadsheetml/2017/richdata2" ref="A2:E23">
    <sortCondition ref="C2:C23"/>
    <sortCondition ref="D2:D23"/>
    <sortCondition ref="B2:B23"/>
  </sortState>
  <tableColumns count="5">
    <tableColumn id="1" xr3:uid="{8297249E-C7A5-4E1D-B97D-540E21D35C9B}" name="lookupKey"/>
    <tableColumn id="2" xr3:uid="{89E5BEDA-2081-4099-8F6D-4134B4652700}" name="lookupValue"/>
    <tableColumn id="3" xr3:uid="{92207834-66A0-4276-B9C0-B4FE6AEFAFB4}" name="parentKey"/>
    <tableColumn id="4" xr3:uid="{D47C6D2F-2DD8-4357-A874-F11FA634C0A5}" name="parentDescription"/>
    <tableColumn id="5" xr3:uid="{86529B2C-7A26-41CE-B83B-17B818D1AB3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6B6A15F-1B28-4C53-9FE8-B96E4ED6E55F}" name="fs_router" displayName="fs_router" ref="A1:E11" totalsRowShown="0" headerRowDxfId="447" headerRowBorderDxfId="448" tableBorderDxfId="449">
  <autoFilter ref="A1:E11" xr:uid="{A6B6A15F-1B28-4C53-9FE8-B96E4ED6E55F}"/>
  <sortState xmlns:xlrd2="http://schemas.microsoft.com/office/spreadsheetml/2017/richdata2" ref="A2:E11">
    <sortCondition ref="C2:C11"/>
    <sortCondition ref="D2:D11"/>
    <sortCondition ref="B2:B11"/>
  </sortState>
  <tableColumns count="5">
    <tableColumn id="1" xr3:uid="{8D525AB2-BB46-4978-9581-E1A2482943E4}" name="lookupKey"/>
    <tableColumn id="2" xr3:uid="{8EE53FD1-0B40-404D-8335-2997AA49C403}" name="lookupValue"/>
    <tableColumn id="3" xr3:uid="{3D3A870B-4633-4EF7-95DC-A1E4991D2175}" name="parentKey"/>
    <tableColumn id="4" xr3:uid="{E82414E4-6D73-48B6-8F9A-E173589AC43D}" name="parentDescription"/>
    <tableColumn id="5" xr3:uid="{844235D8-2229-431C-B367-4D71D06E303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95F3D77-3A8C-495B-8FD8-0CE5009DB142}" name="fs_radio_equipment" displayName="fs_radio_equipment" ref="A1:E8" totalsRowShown="0" headerRowDxfId="444" headerRowBorderDxfId="445" tableBorderDxfId="446">
  <autoFilter ref="A1:E8" xr:uid="{495F3D77-3A8C-495B-8FD8-0CE5009DB142}"/>
  <sortState xmlns:xlrd2="http://schemas.microsoft.com/office/spreadsheetml/2017/richdata2" ref="A2:E8">
    <sortCondition ref="C2:C8"/>
    <sortCondition ref="D2:D8"/>
    <sortCondition ref="B2:B8"/>
  </sortState>
  <tableColumns count="5">
    <tableColumn id="1" xr3:uid="{C49C0F2C-8CB1-4322-9FA7-DB1EDC84AE11}" name="lookupKey"/>
    <tableColumn id="2" xr3:uid="{F5743B06-137D-42D8-9A59-7E5A9112E69E}" name="lookupValue"/>
    <tableColumn id="3" xr3:uid="{F3AB526A-93F2-43DF-A997-B14EDAFE7387}" name="parentKey"/>
    <tableColumn id="4" xr3:uid="{9851873F-D993-4646-90DB-56E5DD83AA30}" name="parentDescription"/>
    <tableColumn id="5" xr3:uid="{CCA170C3-6DF5-48BB-891E-F82B3237403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3426545-5AD9-4382-AA1B-DBD1604ABAEC}" name="fs_pump" displayName="fs_pump" ref="A1:E2" totalsRowShown="0" headerRowDxfId="441" headerRowBorderDxfId="442" tableBorderDxfId="443">
  <autoFilter ref="A1:E2" xr:uid="{03426545-5AD9-4382-AA1B-DBD1604ABAEC}"/>
  <sortState xmlns:xlrd2="http://schemas.microsoft.com/office/spreadsheetml/2017/richdata2" ref="A2:E2">
    <sortCondition ref="C2"/>
    <sortCondition ref="D2"/>
    <sortCondition ref="B2"/>
  </sortState>
  <tableColumns count="5">
    <tableColumn id="1" xr3:uid="{9DA6D5C1-9DBF-42AC-9372-1AC0E97E85F2}" name="lookupKey"/>
    <tableColumn id="2" xr3:uid="{4BD41CBA-1AAD-449C-9145-FC531CE41420}" name="lookupValue"/>
    <tableColumn id="3" xr3:uid="{A257F363-38D5-4AE2-B79F-412DD832BEA3}" name="parentKey"/>
    <tableColumn id="4" xr3:uid="{D6A70443-B67F-41C8-ABDD-EEF4C5B4FDEC}" name="parentDescription"/>
    <tableColumn id="5" xr3:uid="{E2A52D94-14DC-41AE-9DC2-CCC2528A4C0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425CEA0-3CF5-4DFD-8D1D-B8C60E8A92D1}" name="fs_pipe" displayName="fs_pipe" ref="A1:E5" totalsRowShown="0" headerRowDxfId="438" headerRowBorderDxfId="439" tableBorderDxfId="440">
  <autoFilter ref="A1:E5" xr:uid="{5425CEA0-3CF5-4DFD-8D1D-B8C60E8A92D1}"/>
  <sortState xmlns:xlrd2="http://schemas.microsoft.com/office/spreadsheetml/2017/richdata2" ref="A2:E5">
    <sortCondition ref="C2:C5"/>
    <sortCondition ref="D2:D5"/>
    <sortCondition ref="B2:B5"/>
  </sortState>
  <tableColumns count="5">
    <tableColumn id="1" xr3:uid="{31B76700-D076-4A51-9DE4-B1C3E9F77D56}" name="lookupKey"/>
    <tableColumn id="2" xr3:uid="{E7FA7DC7-35B6-4C12-8E56-105C773463F5}" name="lookupValue"/>
    <tableColumn id="3" xr3:uid="{D2963E8A-AF0B-436B-9032-4358D372A40F}" name="parentKey"/>
    <tableColumn id="4" xr3:uid="{9006F3ED-B43C-40E4-BD23-D3E6264CE3B5}" name="parentDescription"/>
    <tableColumn id="5" xr3:uid="{CB074E0D-05D9-437A-842E-6F73B8D3C46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E04DAA7-A7EB-435E-AC39-EABE1BDD0995}" name="fs_panel_mechanical" displayName="fs_panel_mechanical" ref="A1:E7" totalsRowShown="0" headerRowDxfId="435" headerRowBorderDxfId="436" tableBorderDxfId="437">
  <autoFilter ref="A1:E7" xr:uid="{9E04DAA7-A7EB-435E-AC39-EABE1BDD0995}"/>
  <sortState xmlns:xlrd2="http://schemas.microsoft.com/office/spreadsheetml/2017/richdata2" ref="A2:E7">
    <sortCondition ref="C2:C7"/>
    <sortCondition ref="D2:D7"/>
    <sortCondition ref="B2:B7"/>
  </sortState>
  <tableColumns count="5">
    <tableColumn id="1" xr3:uid="{5D168D63-88D1-429B-9170-1CA197E4332F}" name="lookupKey"/>
    <tableColumn id="2" xr3:uid="{640F592D-2A1F-47FF-8B1A-B0823DB562EA}" name="lookupValue"/>
    <tableColumn id="3" xr3:uid="{B66248A3-7919-45FF-9FB9-1B1A1D47CBE6}" name="parentKey"/>
    <tableColumn id="4" xr3:uid="{6DDFDFE4-37C8-4ADA-AB49-58FF076F7AF1}" name="parentDescription"/>
    <tableColumn id="5" xr3:uid="{1B4CC05D-60FF-416B-8D63-B8CB3AF0D38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1E15CC5-C54A-481E-9C8E-8652C8EC5DA0}" name="fs_panel_electrical" displayName="fs_panel_electrical" ref="A1:E13" totalsRowShown="0" headerRowDxfId="432" headerRowBorderDxfId="433" tableBorderDxfId="434">
  <autoFilter ref="A1:E13" xr:uid="{21E15CC5-C54A-481E-9C8E-8652C8EC5DA0}"/>
  <sortState xmlns:xlrd2="http://schemas.microsoft.com/office/spreadsheetml/2017/richdata2" ref="A2:E13">
    <sortCondition ref="C2:C13"/>
    <sortCondition ref="D2:D13"/>
    <sortCondition ref="B2:B13"/>
  </sortState>
  <tableColumns count="5">
    <tableColumn id="1" xr3:uid="{4495044F-0EF5-4651-B09F-6C7B3CF88B3F}" name="lookupKey"/>
    <tableColumn id="2" xr3:uid="{75779CDF-55DD-4EB6-893D-0483995948A5}" name="lookupValue"/>
    <tableColumn id="3" xr3:uid="{4820E71E-5917-4DFF-A81A-063883D8F12E}" name="parentKey"/>
    <tableColumn id="4" xr3:uid="{78366119-7E68-4837-A751-B9451128E652}" name="parentDescription"/>
    <tableColumn id="5" xr3:uid="{AB22FFD9-63AB-4FAE-87DB-C9AFF61D84C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74A4F46-9A2E-4D0B-A61B-513763AAB17E}" name="fs_meter" displayName="fs_meter" ref="A1:E15" totalsRowShown="0" headerRowDxfId="429" headerRowBorderDxfId="430" tableBorderDxfId="431">
  <autoFilter ref="A1:E15" xr:uid="{374A4F46-9A2E-4D0B-A61B-513763AAB17E}"/>
  <sortState xmlns:xlrd2="http://schemas.microsoft.com/office/spreadsheetml/2017/richdata2" ref="A2:E15">
    <sortCondition ref="C2:C15"/>
    <sortCondition ref="D2:D15"/>
    <sortCondition ref="B2:B15"/>
  </sortState>
  <tableColumns count="5">
    <tableColumn id="1" xr3:uid="{76177706-57E7-417C-9FD0-8F54BFD26085}" name="lookupKey"/>
    <tableColumn id="2" xr3:uid="{BA9C6E41-55A5-495B-8402-79873936878D}" name="lookupValue"/>
    <tableColumn id="3" xr3:uid="{A4DB33E4-7D03-4F4A-8C00-DE36C10D0F3C}" name="parentKey"/>
    <tableColumn id="4" xr3:uid="{DA44F7EB-FB30-4BF5-9D27-7D8455FB18C2}" name="parentDescription"/>
    <tableColumn id="5" xr3:uid="{06348035-CB09-4BC5-A270-A1F6681D8CA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7910EAC-81C6-4DD9-A60A-8BDCBC65506E}" name="fs_luminaire" displayName="fs_luminaire" ref="A1:E14" totalsRowShown="0" headerRowDxfId="426" headerRowBorderDxfId="427" tableBorderDxfId="428">
  <autoFilter ref="A1:E14" xr:uid="{37910EAC-81C6-4DD9-A60A-8BDCBC65506E}"/>
  <sortState xmlns:xlrd2="http://schemas.microsoft.com/office/spreadsheetml/2017/richdata2" ref="A2:E14">
    <sortCondition ref="C2:C14"/>
    <sortCondition ref="D2:D14"/>
    <sortCondition ref="B2:B14"/>
  </sortState>
  <tableColumns count="5">
    <tableColumn id="1" xr3:uid="{0D8544FB-E4F8-4CBE-A001-E93256E788E3}" name="lookupKey"/>
    <tableColumn id="2" xr3:uid="{A8F20B62-4FD3-45BA-B28E-A9C152F18801}" name="lookupValue"/>
    <tableColumn id="3" xr3:uid="{D2E9B9FD-05A1-47C3-95B7-D85BF56549CA}" name="parentKey"/>
    <tableColumn id="4" xr3:uid="{76564A92-BCAC-4F90-B679-9A69647CBD93}" name="parentDescription"/>
    <tableColumn id="5" xr3:uid="{DFA63ECF-775C-4413-AD4C-D15FCF6BD0E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3ED320B-38B9-4727-8AED-84D3BEDBC58A}" name="fs_invertor" displayName="fs_invertor" ref="A1:E4" totalsRowShown="0" headerRowDxfId="423" headerRowBorderDxfId="424" tableBorderDxfId="425">
  <autoFilter ref="A1:E4" xr:uid="{A3ED320B-38B9-4727-8AED-84D3BEDBC58A}"/>
  <sortState xmlns:xlrd2="http://schemas.microsoft.com/office/spreadsheetml/2017/richdata2" ref="A2:E4">
    <sortCondition ref="C2:C4"/>
    <sortCondition ref="D2:D4"/>
    <sortCondition ref="B2:B4"/>
  </sortState>
  <tableColumns count="5">
    <tableColumn id="1" xr3:uid="{E563BDEA-DF99-4394-9A44-45C5CB184636}" name="lookupKey"/>
    <tableColumn id="2" xr3:uid="{1F6FB688-15EA-4729-A1EF-11BA70F4DD38}" name="lookupValue"/>
    <tableColumn id="3" xr3:uid="{3E30DCBC-6B32-49AC-A4F3-EA879661F87F}" name="parentKey"/>
    <tableColumn id="4" xr3:uid="{DB9F931F-EA50-4B37-A2F4-D367CCD13443}" name="parentDescription"/>
    <tableColumn id="5" xr3:uid="{4BE776A4-11AB-4275-9348-AF0C034EFC3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3808A02-C1F2-4163-B2F8-52B0EB50C362}" name="fs_generator" displayName="fs_generator" ref="A1:E18" totalsRowShown="0" headerRowDxfId="420" headerRowBorderDxfId="421" tableBorderDxfId="422">
  <autoFilter ref="A1:E18" xr:uid="{43808A02-C1F2-4163-B2F8-52B0EB50C362}"/>
  <sortState xmlns:xlrd2="http://schemas.microsoft.com/office/spreadsheetml/2017/richdata2" ref="A2:E18">
    <sortCondition ref="C2:C18"/>
    <sortCondition ref="D2:D18"/>
    <sortCondition ref="B2:B18"/>
  </sortState>
  <tableColumns count="5">
    <tableColumn id="1" xr3:uid="{4A84CB85-8A00-41F4-B54B-880991D9DC5C}" name="lookupKey"/>
    <tableColumn id="2" xr3:uid="{301096C8-EE6F-46CE-AF96-2408F1FF7929}" name="lookupValue"/>
    <tableColumn id="3" xr3:uid="{3C9B0343-D777-48EB-A8B1-16C3D5162DAB}" name="parentKey"/>
    <tableColumn id="4" xr3:uid="{A3BA679B-179E-4B5D-B3E0-F5E373F5A127}" name="parentDescription"/>
    <tableColumn id="5" xr3:uid="{F2DC5BAC-D619-4A70-81EF-8F2B77DD32D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B551F2E-30B1-4457-8880-F436BE123052}" name="fs_enclosure" displayName="fs_enclosure" ref="A1:E22" totalsRowShown="0" headerRowDxfId="417" headerRowBorderDxfId="418" tableBorderDxfId="419">
  <autoFilter ref="A1:E22" xr:uid="{0B551F2E-30B1-4457-8880-F436BE123052}"/>
  <sortState xmlns:xlrd2="http://schemas.microsoft.com/office/spreadsheetml/2017/richdata2" ref="A2:E22">
    <sortCondition ref="C2:C22"/>
    <sortCondition ref="D2:D22"/>
    <sortCondition ref="B2:B22"/>
  </sortState>
  <tableColumns count="5">
    <tableColumn id="1" xr3:uid="{1E8E4B38-4908-4C2F-95E9-5D72BC2D722A}" name="lookupKey"/>
    <tableColumn id="2" xr3:uid="{08F1DE40-6E15-44E8-8ED6-F95E4AB602F1}" name="lookupValue"/>
    <tableColumn id="3" xr3:uid="{9A0A4664-1DF8-4C7E-A6B6-E06079C5CAA8}" name="parentKey"/>
    <tableColumn id="4" xr3:uid="{051857CA-5BC1-48F0-9834-FD25F6428DF7}" name="parentDescription"/>
    <tableColumn id="5" xr3:uid="{64C3730F-BF65-4003-83FE-41C5A8A9822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1AA7E6A-8EF6-4DCE-A514-86FDA98A1C57}" name="fs_electronic_sign" displayName="fs_electronic_sign" ref="A1:E11" totalsRowShown="0" headerRowDxfId="414" headerRowBorderDxfId="415" tableBorderDxfId="416">
  <autoFilter ref="A1:E11" xr:uid="{11AA7E6A-8EF6-4DCE-A514-86FDA98A1C57}"/>
  <sortState xmlns:xlrd2="http://schemas.microsoft.com/office/spreadsheetml/2017/richdata2" ref="A2:E11">
    <sortCondition ref="C2:C11"/>
    <sortCondition ref="D2:D11"/>
    <sortCondition ref="B2:B11"/>
  </sortState>
  <tableColumns count="5">
    <tableColumn id="1" xr3:uid="{1E3979CB-6853-4649-9218-926957683C6D}" name="lookupKey"/>
    <tableColumn id="2" xr3:uid="{A8CF778F-DFBD-4D7E-AFF5-60C76878065E}" name="lookupValue"/>
    <tableColumn id="3" xr3:uid="{DB74DE2F-E4EE-4471-B673-934761055EF0}" name="parentKey"/>
    <tableColumn id="4" xr3:uid="{433F132F-FAA8-484B-AA1D-42FEF7E3491A}" name="parentDescription"/>
    <tableColumn id="5" xr3:uid="{0F736001-0EC2-4673-B3F8-668FC3912A5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AE02ECD-41C4-44E6-A403-BC29498EB4AB}" name="fs_duct" displayName="fs_duct" ref="A1:E6" totalsRowShown="0" headerRowDxfId="411" headerRowBorderDxfId="412" tableBorderDxfId="413">
  <autoFilter ref="A1:E6" xr:uid="{0AE02ECD-41C4-44E6-A403-BC29498EB4AB}"/>
  <sortState xmlns:xlrd2="http://schemas.microsoft.com/office/spreadsheetml/2017/richdata2" ref="A2:E6">
    <sortCondition ref="C2:C6"/>
    <sortCondition ref="D2:D6"/>
    <sortCondition ref="B2:B6"/>
  </sortState>
  <tableColumns count="5">
    <tableColumn id="1" xr3:uid="{926071DA-B437-487F-9E3D-75971B8EBED9}" name="lookupKey"/>
    <tableColumn id="2" xr3:uid="{981F1C48-0F64-49D6-9204-D4538D24AD9D}" name="lookupValue"/>
    <tableColumn id="3" xr3:uid="{DA141FD6-2718-4C8D-A15D-629487F7623F}" name="parentKey"/>
    <tableColumn id="4" xr3:uid="{883E26D1-378A-4190-A88F-AE79B12848FC}" name="parentDescription"/>
    <tableColumn id="5" xr3:uid="{4CDC5F1C-C045-4C16-B297-4B2C9A4D15A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ADD7C44-01F9-4B3F-986D-FFB394210547}" name="fs_convertor" displayName="fs_convertor" ref="A1:E13" totalsRowShown="0" headerRowDxfId="408" headerRowBorderDxfId="409" tableBorderDxfId="410">
  <autoFilter ref="A1:E13" xr:uid="{3ADD7C44-01F9-4B3F-986D-FFB394210547}"/>
  <sortState xmlns:xlrd2="http://schemas.microsoft.com/office/spreadsheetml/2017/richdata2" ref="A2:E13">
    <sortCondition ref="C2:C13"/>
    <sortCondition ref="D2:D13"/>
    <sortCondition ref="B2:B13"/>
  </sortState>
  <tableColumns count="5">
    <tableColumn id="1" xr3:uid="{7BB0DC7A-7F18-4CC8-BBDC-6495578519CE}" name="lookupKey"/>
    <tableColumn id="2" xr3:uid="{0CD55F4B-C46F-4220-8790-DAEC82F452C6}" name="lookupValue"/>
    <tableColumn id="3" xr3:uid="{88536F14-9397-423F-AF8C-6EC2377DBCBD}" name="parentKey"/>
    <tableColumn id="4" xr3:uid="{01411B28-38E0-418B-BB5D-EB4CCF1104F4}" name="parentDescription"/>
    <tableColumn id="5" xr3:uid="{B0D58F4C-256E-4AB3-88D8-DE0AC2A6EED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095B85D-8A93-44EA-A985-FAEF987F5604}" name="fs_controller" displayName="fs_controller" ref="A1:E26" totalsRowShown="0" headerRowDxfId="405" headerRowBorderDxfId="406" tableBorderDxfId="407">
  <autoFilter ref="A1:E26" xr:uid="{4095B85D-8A93-44EA-A985-FAEF987F5604}"/>
  <sortState xmlns:xlrd2="http://schemas.microsoft.com/office/spreadsheetml/2017/richdata2" ref="A2:E26">
    <sortCondition ref="C2:C26"/>
    <sortCondition ref="D2:D26"/>
    <sortCondition ref="B2:B26"/>
  </sortState>
  <tableColumns count="5">
    <tableColumn id="1" xr3:uid="{C68ADB2A-C08D-4656-8BDD-04743A866C7A}" name="lookupKey"/>
    <tableColumn id="2" xr3:uid="{A8A0A5BF-86AB-484C-9C6A-EE8C83636862}" name="lookupValue"/>
    <tableColumn id="3" xr3:uid="{4957E58A-C16F-4516-856A-CD7CB0333A3F}" name="parentKey"/>
    <tableColumn id="4" xr3:uid="{58D36FF6-F6AD-40F1-AC5B-0C2982382017}" name="parentDescription"/>
    <tableColumn id="5" xr3:uid="{094829A2-B7AA-4A45-9D2B-0BE9F5BD8F9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B38AF75-FF18-40B1-BB43-820E09E22CC6}" name="fs_chamber" displayName="fs_chamber" ref="A1:E7" totalsRowShown="0" headerRowDxfId="402" headerRowBorderDxfId="403" tableBorderDxfId="404">
  <autoFilter ref="A1:E7" xr:uid="{BB38AF75-FF18-40B1-BB43-820E09E22CC6}"/>
  <sortState xmlns:xlrd2="http://schemas.microsoft.com/office/spreadsheetml/2017/richdata2" ref="A2:E7">
    <sortCondition ref="C2:C7"/>
    <sortCondition ref="D2:D7"/>
    <sortCondition ref="B2:B7"/>
  </sortState>
  <tableColumns count="5">
    <tableColumn id="1" xr3:uid="{3D63B275-F8F9-4014-9B28-C713BFA6297E}" name="lookupKey"/>
    <tableColumn id="2" xr3:uid="{D105FD08-1702-49B7-861B-239C9E82BFE0}" name="lookupValue"/>
    <tableColumn id="3" xr3:uid="{C432A993-C985-4121-A2C8-89C172AE023F}" name="parentKey"/>
    <tableColumn id="4" xr3:uid="{0E516F81-9467-48E1-BD5B-2A0DB564A0D6}" name="parentDescription"/>
    <tableColumn id="5" xr3:uid="{1E6D7863-ED17-4502-82C5-0C5CCD4B76B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E668D7B-88E8-4E75-97E7-1A274F2CA98F}" name="fs_cell" displayName="fs_cell" ref="A1:E15" totalsRowShown="0" headerRowDxfId="399" headerRowBorderDxfId="400" tableBorderDxfId="401">
  <autoFilter ref="A1:E15" xr:uid="{CE668D7B-88E8-4E75-97E7-1A274F2CA98F}"/>
  <sortState xmlns:xlrd2="http://schemas.microsoft.com/office/spreadsheetml/2017/richdata2" ref="A2:E15">
    <sortCondition ref="C2:C15"/>
    <sortCondition ref="D2:D15"/>
    <sortCondition ref="B2:B15"/>
  </sortState>
  <tableColumns count="5">
    <tableColumn id="1" xr3:uid="{EC277085-5B9D-4F47-A66D-DB5EE90CDCDA}" name="lookupKey"/>
    <tableColumn id="2" xr3:uid="{3BBF4C73-3265-4556-BFB4-027927C8102C}" name="lookupValue"/>
    <tableColumn id="3" xr3:uid="{2BE54B50-9C6A-47CE-A81A-F8E47DB4E849}" name="parentKey"/>
    <tableColumn id="4" xr3:uid="{E4D1330D-0DC3-4AEE-9C09-D4D4074EE29B}" name="parentDescription"/>
    <tableColumn id="5" xr3:uid="{A679FAE7-9CFF-4097-B29F-BB3C583868EE}"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B62016E-658C-4C21-A61A-D335FB108205}" name="fs_camera" displayName="fs_camera" ref="A1:E16" totalsRowShown="0" headerRowDxfId="396" headerRowBorderDxfId="397" tableBorderDxfId="398">
  <autoFilter ref="A1:E16" xr:uid="{9B62016E-658C-4C21-A61A-D335FB108205}"/>
  <sortState xmlns:xlrd2="http://schemas.microsoft.com/office/spreadsheetml/2017/richdata2" ref="A2:E16">
    <sortCondition ref="C2:C16"/>
    <sortCondition ref="D2:D16"/>
    <sortCondition ref="B2:B16"/>
  </sortState>
  <tableColumns count="5">
    <tableColumn id="1" xr3:uid="{D430A96B-596E-43DA-8C99-66A64720A54E}" name="lookupKey"/>
    <tableColumn id="2" xr3:uid="{D1BE62E9-86C0-4E52-9BEF-334ED2A9EE45}" name="lookupValue"/>
    <tableColumn id="3" xr3:uid="{71A01C2B-56D5-44D5-B5DB-793FC22C95D9}" name="parentKey"/>
    <tableColumn id="4" xr3:uid="{A9CBFF30-F6E6-4783-BB8E-5E29C913214B}" name="parentDescription"/>
    <tableColumn id="5" xr3:uid="{31753781-E323-4440-B151-60D646FECB3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DC9C62B-5678-45B1-9681-CA126BCFF8C6}" name="fs_cable" displayName="fs_cable" ref="A1:E20" totalsRowShown="0" headerRowDxfId="393" headerRowBorderDxfId="394" tableBorderDxfId="395">
  <autoFilter ref="A1:E20" xr:uid="{BDC9C62B-5678-45B1-9681-CA126BCFF8C6}"/>
  <sortState xmlns:xlrd2="http://schemas.microsoft.com/office/spreadsheetml/2017/richdata2" ref="A2:E20">
    <sortCondition ref="C2:C20"/>
    <sortCondition ref="D2:D20"/>
    <sortCondition ref="B2:B20"/>
  </sortState>
  <tableColumns count="5">
    <tableColumn id="1" xr3:uid="{CAA80628-1DDB-475A-92C9-AEE1E816F812}" name="lookupKey"/>
    <tableColumn id="2" xr3:uid="{DF218424-048F-46B6-9673-3CA6466664F3}" name="lookupValue"/>
    <tableColumn id="3" xr3:uid="{C232E38D-61E4-4313-B74B-5559685EF887}" name="parentKey"/>
    <tableColumn id="4" xr3:uid="{4755902F-D983-4B6B-BAAA-BD27B998A226}" name="parentDescription"/>
    <tableColumn id="5" xr3:uid="{819A6601-B7F6-4820-AA54-F30DDE973F1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CC199CE-EB18-4C46-839D-B38EDAB1865E}" name="fs_battery" displayName="fs_battery" ref="A1:E19" totalsRowShown="0" headerRowDxfId="390" headerRowBorderDxfId="391" tableBorderDxfId="392">
  <autoFilter ref="A1:E19" xr:uid="{3CC199CE-EB18-4C46-839D-B38EDAB1865E}"/>
  <sortState xmlns:xlrd2="http://schemas.microsoft.com/office/spreadsheetml/2017/richdata2" ref="A2:E19">
    <sortCondition ref="C2:C19"/>
    <sortCondition ref="D2:D19"/>
    <sortCondition ref="B2:B19"/>
  </sortState>
  <tableColumns count="5">
    <tableColumn id="1" xr3:uid="{4DBD47A2-0100-4A5B-BB94-240E0DDE37D0}" name="lookupKey"/>
    <tableColumn id="2" xr3:uid="{3CA2220A-2285-4235-8F32-A5C8A6CE82E4}" name="lookupValue"/>
    <tableColumn id="3" xr3:uid="{FF6463A3-B6D3-4908-A949-96F072CA728C}" name="parentKey"/>
    <tableColumn id="4" xr3:uid="{C4A923F9-88C0-4549-BDDE-63A678CE3989}" name="parentDescription"/>
    <tableColumn id="5" xr3:uid="{5E031D3E-46D0-4ED1-9593-A23650538F8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DB05497-4B1D-494B-BE89-BA99F792D39B}" name="at_pump" displayName="at_pump" ref="A1:E2" totalsRowShown="0" headerRowDxfId="387" headerRowBorderDxfId="388" tableBorderDxfId="389">
  <autoFilter ref="A1:E2" xr:uid="{1DB05497-4B1D-494B-BE89-BA99F792D39B}"/>
  <sortState xmlns:xlrd2="http://schemas.microsoft.com/office/spreadsheetml/2017/richdata2" ref="A2:E2">
    <sortCondition ref="C2"/>
    <sortCondition ref="D2"/>
    <sortCondition ref="B2"/>
  </sortState>
  <tableColumns count="5">
    <tableColumn id="1" xr3:uid="{E0C5F9F0-CC98-4717-826C-CD5AB244483B}" name="lookupKey"/>
    <tableColumn id="2" xr3:uid="{CFCC9F17-B6BB-461D-8018-AEDBDA767107}" name="lookupValue"/>
    <tableColumn id="3" xr3:uid="{AE73EF19-76DF-4C11-9A04-ECA51ED3F169}" name="parentKey"/>
    <tableColumn id="4" xr3:uid="{19A17984-D077-4245-89AB-740C91DC5614}" name="parentDescription"/>
    <tableColumn id="5" xr3:uid="{188355CC-9581-4352-A96A-77D96CC1F7B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E23B595-2E33-47A7-88D3-3F35A8CE3968}" name="at_traffic_signal_target_board" displayName="at_traffic_signal_target_board" ref="A1:E2" totalsRowShown="0" headerRowDxfId="384" headerRowBorderDxfId="385" tableBorderDxfId="386">
  <autoFilter ref="A1:E2" xr:uid="{9E23B595-2E33-47A7-88D3-3F35A8CE3968}"/>
  <sortState xmlns:xlrd2="http://schemas.microsoft.com/office/spreadsheetml/2017/richdata2" ref="A2:E2">
    <sortCondition ref="C2"/>
    <sortCondition ref="D2"/>
    <sortCondition ref="B2"/>
  </sortState>
  <tableColumns count="5">
    <tableColumn id="1" xr3:uid="{DD3FB15E-AE5B-4D4C-A982-8CDFEA1B1CC1}" name="lookupKey"/>
    <tableColumn id="2" xr3:uid="{4053CBDD-7B41-4976-B270-6E1E88AFC5EB}" name="lookupValue"/>
    <tableColumn id="3" xr3:uid="{530A6A7E-96F8-434E-B1D6-15E7BAEFA809}" name="parentKey"/>
    <tableColumn id="4" xr3:uid="{2FABF92E-F9D6-43C6-8DB7-EA5982AE315C}" name="parentDescription"/>
    <tableColumn id="5" xr3:uid="{D4E6FC17-C671-4EA8-AC51-8C1A7FC5FC9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1B8B52E-5657-417D-91D1-58B2F3216158}" name="at_traffic_signal_aspect" displayName="at_traffic_signal_aspect" ref="A1:E2" totalsRowShown="0" headerRowDxfId="381" headerRowBorderDxfId="382" tableBorderDxfId="383">
  <autoFilter ref="A1:E2" xr:uid="{A1B8B52E-5657-417D-91D1-58B2F3216158}"/>
  <sortState xmlns:xlrd2="http://schemas.microsoft.com/office/spreadsheetml/2017/richdata2" ref="A2:E2">
    <sortCondition ref="C2"/>
    <sortCondition ref="D2"/>
    <sortCondition ref="B2"/>
  </sortState>
  <tableColumns count="5">
    <tableColumn id="1" xr3:uid="{CA5D5C19-AEF4-46BB-AEB9-D53295F55494}" name="lookupKey"/>
    <tableColumn id="2" xr3:uid="{A0CEE366-7074-4AD9-8231-6CC8FBDEFB1F}" name="lookupValue"/>
    <tableColumn id="3" xr3:uid="{D0939D33-9C09-4CDB-944B-473BF5EEAA4C}" name="parentKey"/>
    <tableColumn id="4" xr3:uid="{FC32C4CB-C7BB-4C2E-B55D-A28318A509B2}" name="parentDescription"/>
    <tableColumn id="5" xr3:uid="{1C8D6BD7-8B1F-4214-9FB0-4B2D866AC2B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414F352-C728-407C-90AA-2172E280D7A3}" name="at_traffic_signal" displayName="at_traffic_signal" ref="A1:E2" totalsRowShown="0" headerRowDxfId="378" headerRowBorderDxfId="379" tableBorderDxfId="380">
  <autoFilter ref="A1:E2" xr:uid="{9414F352-C728-407C-90AA-2172E280D7A3}"/>
  <sortState xmlns:xlrd2="http://schemas.microsoft.com/office/spreadsheetml/2017/richdata2" ref="A2:E2">
    <sortCondition ref="C2"/>
    <sortCondition ref="D2"/>
    <sortCondition ref="B2"/>
  </sortState>
  <tableColumns count="5">
    <tableColumn id="1" xr3:uid="{B5479D3C-1FED-4899-A408-2CEA02A34E87}" name="lookupKey"/>
    <tableColumn id="2" xr3:uid="{26E911F6-5ECC-4DFB-9E08-9275F69D20B7}" name="lookupValue"/>
    <tableColumn id="3" xr3:uid="{DB918715-5B19-4C34-90A8-1C3D3B796B15}" name="parentKey"/>
    <tableColumn id="4" xr3:uid="{3463B78A-61EE-4B3B-8AA5-3AB85875F50A}" name="parentDescription"/>
    <tableColumn id="5" xr3:uid="{F3618B16-1208-40E0-8CE7-8607F119FE7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C9B2E05-75ED-4173-A931-1761A188E934}" name="at_transformer" displayName="at_transformer" ref="A1:E2" totalsRowShown="0" headerRowDxfId="375" headerRowBorderDxfId="376" tableBorderDxfId="377">
  <autoFilter ref="A1:E2" xr:uid="{BC9B2E05-75ED-4173-A931-1761A188E934}"/>
  <sortState xmlns:xlrd2="http://schemas.microsoft.com/office/spreadsheetml/2017/richdata2" ref="A2:E2">
    <sortCondition ref="C2"/>
    <sortCondition ref="D2"/>
    <sortCondition ref="B2"/>
  </sortState>
  <tableColumns count="5">
    <tableColumn id="1" xr3:uid="{25223DC3-973F-445C-AEC3-EDE2C1903712}" name="lookupKey"/>
    <tableColumn id="2" xr3:uid="{24CC6BCB-A872-4A75-B253-F94818835DD4}" name="lookupValue"/>
    <tableColumn id="3" xr3:uid="{02EC50E5-2561-4B4A-8CCB-19273997253E}" name="parentKey"/>
    <tableColumn id="4" xr3:uid="{1A7EBE8E-0FC4-49D5-B4EC-22DA1F0D0960}" name="parentDescription"/>
    <tableColumn id="5" xr3:uid="{1CF9B00F-0C26-4A86-B3CB-4E41116BAF0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4817830-8EFA-462D-BA23-98B6438C3C43}" name="at_tray" displayName="at_tray" ref="A1:E2" totalsRowShown="0" headerRowDxfId="372" headerRowBorderDxfId="373" tableBorderDxfId="374">
  <autoFilter ref="A1:E2" xr:uid="{B4817830-8EFA-462D-BA23-98B6438C3C43}"/>
  <sortState xmlns:xlrd2="http://schemas.microsoft.com/office/spreadsheetml/2017/richdata2" ref="A2:E2">
    <sortCondition ref="C2"/>
    <sortCondition ref="D2"/>
    <sortCondition ref="B2"/>
  </sortState>
  <tableColumns count="5">
    <tableColumn id="1" xr3:uid="{517AA5D5-8B83-441D-84FF-133A04E82F17}" name="lookupKey"/>
    <tableColumn id="2" xr3:uid="{E1F72D8E-4515-4765-804C-689BBD9D3235}" name="lookupValue"/>
    <tableColumn id="3" xr3:uid="{F4B0EB4C-8490-454F-86E9-230FA8A79E77}" name="parentKey"/>
    <tableColumn id="4" xr3:uid="{1447827F-B4D6-4630-BC23-FDD276863F0E}" name="parentDescription"/>
    <tableColumn id="5" xr3:uid="{62A61EA4-54C9-470A-8806-6E98084EBCC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34B478B-512C-43FF-8054-15996C18DDEC}" name="at_telephone" displayName="at_telephone" ref="A1:E2" totalsRowShown="0" headerRowDxfId="369" headerRowBorderDxfId="370" tableBorderDxfId="371">
  <autoFilter ref="A1:E2" xr:uid="{934B478B-512C-43FF-8054-15996C18DDEC}"/>
  <sortState xmlns:xlrd2="http://schemas.microsoft.com/office/spreadsheetml/2017/richdata2" ref="A2:E2">
    <sortCondition ref="C2"/>
    <sortCondition ref="D2"/>
    <sortCondition ref="B2"/>
  </sortState>
  <tableColumns count="5">
    <tableColumn id="1" xr3:uid="{5C1BA68E-1551-4101-8C34-64D85414E63A}" name="lookupKey"/>
    <tableColumn id="2" xr3:uid="{015504BA-CC30-4946-A7F0-A22670BDADBC}" name="lookupValue"/>
    <tableColumn id="3" xr3:uid="{5058E57A-7076-479B-8EC5-1C8F00F2F02D}" name="parentKey"/>
    <tableColumn id="4" xr3:uid="{45061F49-7703-45C2-908C-F1FA6A221A3E}" name="parentDescription"/>
    <tableColumn id="5" xr3:uid="{CA71FF57-93B0-4CB2-9D4D-C2DA40350D4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DFB5F85-FA93-4E03-8E9D-E4BFCB2217EE}" name="at_switchboard" displayName="at_switchboard" ref="A1:E2" totalsRowShown="0" headerRowDxfId="366" headerRowBorderDxfId="367" tableBorderDxfId="368">
  <autoFilter ref="A1:E2" xr:uid="{CDFB5F85-FA93-4E03-8E9D-E4BFCB2217EE}"/>
  <sortState xmlns:xlrd2="http://schemas.microsoft.com/office/spreadsheetml/2017/richdata2" ref="A2:E2">
    <sortCondition ref="C2"/>
    <sortCondition ref="D2"/>
    <sortCondition ref="B2"/>
  </sortState>
  <tableColumns count="5">
    <tableColumn id="1" xr3:uid="{B79F24C3-8711-4751-98E6-6934500DEC10}" name="lookupKey"/>
    <tableColumn id="2" xr3:uid="{DD68CA40-2637-4287-B2F0-8E726905611E}" name="lookupValue"/>
    <tableColumn id="3" xr3:uid="{A4E6E6B5-01EB-471A-9086-74BECBBFFAEB}" name="parentKey"/>
    <tableColumn id="4" xr3:uid="{632B53A0-B98D-4BB7-A162-30754E1FE698}" name="parentDescription"/>
    <tableColumn id="5" xr3:uid="{E7EE6E59-B212-4855-88B4-63AB4B2C4B3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498609FA-C22E-427C-B847-61B15A7519BE}" name="at_switch" displayName="at_switch" ref="A1:E2" totalsRowShown="0" headerRowDxfId="363" headerRowBorderDxfId="364" tableBorderDxfId="365">
  <autoFilter ref="A1:E2" xr:uid="{498609FA-C22E-427C-B847-61B15A7519BE}"/>
  <sortState xmlns:xlrd2="http://schemas.microsoft.com/office/spreadsheetml/2017/richdata2" ref="A2:E2">
    <sortCondition ref="C2"/>
    <sortCondition ref="D2"/>
    <sortCondition ref="B2"/>
  </sortState>
  <tableColumns count="5">
    <tableColumn id="1" xr3:uid="{3EA71EC3-0E82-4745-87B4-8030A9DE4802}" name="lookupKey"/>
    <tableColumn id="2" xr3:uid="{A9FA2F01-4CF0-4785-B157-5B1E732333E1}" name="lookupValue"/>
    <tableColumn id="3" xr3:uid="{958869EE-3041-4836-92C4-BC68AE8C3D91}" name="parentKey"/>
    <tableColumn id="4" xr3:uid="{1C42D6AC-5745-4DFF-9C62-49210524CF11}" name="parentDescription"/>
    <tableColumn id="5" xr3:uid="{9CA5BA40-8D40-43F9-8A76-599D2AA2BCA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43F508C-3166-433F-98FA-1C37F526805C}" name="at_speaker" displayName="at_speaker" ref="A1:E2" totalsRowShown="0" headerRowDxfId="360" headerRowBorderDxfId="361" tableBorderDxfId="362">
  <autoFilter ref="A1:E2" xr:uid="{043F508C-3166-433F-98FA-1C37F526805C}"/>
  <sortState xmlns:xlrd2="http://schemas.microsoft.com/office/spreadsheetml/2017/richdata2" ref="A2:E2">
    <sortCondition ref="C2"/>
    <sortCondition ref="D2"/>
    <sortCondition ref="B2"/>
  </sortState>
  <tableColumns count="5">
    <tableColumn id="1" xr3:uid="{B50DACF9-A5BB-42CA-B6E5-808A9C0DAF07}" name="lookupKey"/>
    <tableColumn id="2" xr3:uid="{24EE77B0-65D7-4947-A401-F85104C74F8B}" name="lookupValue"/>
    <tableColumn id="3" xr3:uid="{D612D1E2-B3E8-4D5A-9D43-149DF0FBEA0D}" name="parentKey"/>
    <tableColumn id="4" xr3:uid="{A47A500C-089E-4111-AFD1-09D15DF61F2E}" name="parentDescription"/>
    <tableColumn id="5" xr3:uid="{E44A7D1A-9B04-4C87-9EA0-A54052819DD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A2931EA-F501-41B4-ABBE-1C6F369D9F02}" name="at_sensor" displayName="at_sensor" ref="A1:E20" totalsRowShown="0" headerRowDxfId="357" headerRowBorderDxfId="358" tableBorderDxfId="359">
  <autoFilter ref="A1:E20" xr:uid="{DA2931EA-F501-41B4-ABBE-1C6F369D9F02}"/>
  <sortState xmlns:xlrd2="http://schemas.microsoft.com/office/spreadsheetml/2017/richdata2" ref="A2:E20">
    <sortCondition ref="C2:C20"/>
    <sortCondition ref="D2:D20"/>
    <sortCondition ref="B2:B20"/>
  </sortState>
  <tableColumns count="5">
    <tableColumn id="1" xr3:uid="{A42186E0-9BA6-43AA-A545-99B6870C53A1}" name="lookupKey"/>
    <tableColumn id="2" xr3:uid="{8EB9CFF9-373C-4B4E-BE5C-F79E9B3E557C}" name="lookupValue"/>
    <tableColumn id="3" xr3:uid="{8EA0716E-C9FC-4C02-AE12-56D6B552AEB0}" name="parentKey"/>
    <tableColumn id="4" xr3:uid="{6FD3B496-3DBA-4A82-B8F7-34B119FC20FC}" name="parentDescription"/>
    <tableColumn id="5" xr3:uid="{45DFCA06-4D32-4576-8823-BC8AE9A8242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8E5D73E-2B60-496E-B458-ECBACFA4EF87}" name="at_router" displayName="at_router" ref="A1:E3" totalsRowShown="0" headerRowDxfId="354" headerRowBorderDxfId="355" tableBorderDxfId="356">
  <autoFilter ref="A1:E3" xr:uid="{18E5D73E-2B60-496E-B458-ECBACFA4EF87}"/>
  <sortState xmlns:xlrd2="http://schemas.microsoft.com/office/spreadsheetml/2017/richdata2" ref="A2:E3">
    <sortCondition ref="C2:C3"/>
    <sortCondition ref="D2:D3"/>
    <sortCondition ref="B2:B3"/>
  </sortState>
  <tableColumns count="5">
    <tableColumn id="1" xr3:uid="{5D5C28E2-2BEA-4AF7-A8D0-4B02ADFA6E07}" name="lookupKey"/>
    <tableColumn id="2" xr3:uid="{42D591DB-98CF-4E26-A213-61B3A6A0BAF0}" name="lookupValue"/>
    <tableColumn id="3" xr3:uid="{FAB4FEBE-3105-4A17-A09E-3C58E57AFEDC}" name="parentKey"/>
    <tableColumn id="4" xr3:uid="{2BCE32B8-472F-45F7-9AED-EB35B3247004}" name="parentDescription"/>
    <tableColumn id="5" xr3:uid="{82766808-E6B5-43F8-951D-E371CAB68C8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0A5D5CF-2139-435D-A23A-676ABE0387EC}" name="at_radio_equipment" displayName="at_radio_equipment" ref="A1:E3" totalsRowShown="0" headerRowDxfId="351" headerRowBorderDxfId="352" tableBorderDxfId="353">
  <autoFilter ref="A1:E3" xr:uid="{E0A5D5CF-2139-435D-A23A-676ABE0387EC}"/>
  <sortState xmlns:xlrd2="http://schemas.microsoft.com/office/spreadsheetml/2017/richdata2" ref="A2:E3">
    <sortCondition ref="C2:C3"/>
    <sortCondition ref="D2:D3"/>
    <sortCondition ref="B2:B3"/>
  </sortState>
  <tableColumns count="5">
    <tableColumn id="1" xr3:uid="{82E53BAC-5CE3-43FC-87AA-767C743427F5}" name="lookupKey"/>
    <tableColumn id="2" xr3:uid="{3E72D318-DB41-4E36-9EDF-0BC1176603C2}" name="lookupValue"/>
    <tableColumn id="3" xr3:uid="{EA72FF5F-E030-4754-9449-F56F6A8FC665}" name="parentKey"/>
    <tableColumn id="4" xr3:uid="{E4FCD379-E243-4794-B760-F118E70F6570}" name="parentDescription"/>
    <tableColumn id="5" xr3:uid="{962C939D-1F36-4CDC-884E-03F33C9301D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D41ECED-5AA2-4AAD-8803-D4CA3D79D258}" name="at_pipe" displayName="at_pipe" ref="A1:E2" totalsRowShown="0" headerRowDxfId="348" headerRowBorderDxfId="349" tableBorderDxfId="350">
  <autoFilter ref="A1:E2" xr:uid="{BD41ECED-5AA2-4AAD-8803-D4CA3D79D258}"/>
  <sortState xmlns:xlrd2="http://schemas.microsoft.com/office/spreadsheetml/2017/richdata2" ref="A2:E2">
    <sortCondition ref="C2"/>
    <sortCondition ref="D2"/>
    <sortCondition ref="B2"/>
  </sortState>
  <tableColumns count="5">
    <tableColumn id="1" xr3:uid="{47FCFFDB-FE05-49FE-80E4-6759560D3D4B}" name="lookupKey"/>
    <tableColumn id="2" xr3:uid="{C9080BE3-9D57-42F6-A8D6-91031B124E34}" name="lookupValue"/>
    <tableColumn id="3" xr3:uid="{C6D43D9F-D286-4A2E-AE63-76B62DEF9615}" name="parentKey"/>
    <tableColumn id="4" xr3:uid="{0706822F-3397-4A83-AC6A-11200ED2DB35}" name="parentDescription"/>
    <tableColumn id="5" xr3:uid="{053AF250-0171-4297-8EB5-A108C80EC2D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F226A49-80B5-4119-A3E7-ACE80C5D5900}" name="at_panel_mechanical" displayName="at_panel_mechanical" ref="A1:E2" totalsRowShown="0" headerRowDxfId="345" headerRowBorderDxfId="346" tableBorderDxfId="347">
  <autoFilter ref="A1:E2" xr:uid="{0F226A49-80B5-4119-A3E7-ACE80C5D5900}"/>
  <sortState xmlns:xlrd2="http://schemas.microsoft.com/office/spreadsheetml/2017/richdata2" ref="A2:E2">
    <sortCondition ref="C2"/>
    <sortCondition ref="D2"/>
    <sortCondition ref="B2"/>
  </sortState>
  <tableColumns count="5">
    <tableColumn id="1" xr3:uid="{CD095157-15CD-4076-848C-411A7E5C6E1E}" name="lookupKey"/>
    <tableColumn id="2" xr3:uid="{3C091432-0A2F-4C07-A774-293087FE0729}" name="lookupValue"/>
    <tableColumn id="3" xr3:uid="{02CF489A-6D6E-4E6E-BFCC-78AFE08027D9}" name="parentKey"/>
    <tableColumn id="4" xr3:uid="{25F99955-83A9-4232-8948-0EFBCA2ED4BB}" name="parentDescription"/>
    <tableColumn id="5" xr3:uid="{2CFBA34D-A28C-47F6-A467-73BBA7E1214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5119F1B-91A5-4420-9331-0E93130D86A9}" name="at_panel_electrical" displayName="at_panel_electrical" ref="A1:E2" totalsRowShown="0" headerRowDxfId="342" headerRowBorderDxfId="343" tableBorderDxfId="344">
  <autoFilter ref="A1:E2" xr:uid="{35119F1B-91A5-4420-9331-0E93130D86A9}"/>
  <sortState xmlns:xlrd2="http://schemas.microsoft.com/office/spreadsheetml/2017/richdata2" ref="A2:E2">
    <sortCondition ref="C2"/>
    <sortCondition ref="D2"/>
    <sortCondition ref="B2"/>
  </sortState>
  <tableColumns count="5">
    <tableColumn id="1" xr3:uid="{472E83CC-C5E2-440E-8462-544C4A57A36B}" name="lookupKey"/>
    <tableColumn id="2" xr3:uid="{50DAEECF-44CA-4DD6-AA26-054660810CE0}" name="lookupValue"/>
    <tableColumn id="3" xr3:uid="{2E49516C-BE14-457A-9E18-727CF51386D7}" name="parentKey"/>
    <tableColumn id="4" xr3:uid="{B8AD04BA-076B-46EA-8B79-E3B4DCD9FF16}" name="parentDescription"/>
    <tableColumn id="5" xr3:uid="{16B7BC6D-63BC-44B9-9F1A-3996CFFACA3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3284E60-096A-4C28-A806-308DFCF5E33A}" name="at_meter" displayName="at_meter" ref="A1:E3" totalsRowShown="0" headerRowDxfId="339" headerRowBorderDxfId="340" tableBorderDxfId="341">
  <autoFilter ref="A1:E3" xr:uid="{D3284E60-096A-4C28-A806-308DFCF5E33A}"/>
  <sortState xmlns:xlrd2="http://schemas.microsoft.com/office/spreadsheetml/2017/richdata2" ref="A2:E3">
    <sortCondition ref="C2:C3"/>
    <sortCondition ref="D2:D3"/>
    <sortCondition ref="B2:B3"/>
  </sortState>
  <tableColumns count="5">
    <tableColumn id="1" xr3:uid="{CF9CB6CC-D998-4F6E-AA6B-CCCCBAF4008C}" name="lookupKey"/>
    <tableColumn id="2" xr3:uid="{FD0B5BFA-8C4A-4ADF-AC94-C84ADEE49E34}" name="lookupValue"/>
    <tableColumn id="3" xr3:uid="{7836E280-7FD1-4EFA-9A0D-518431CA37F8}" name="parentKey"/>
    <tableColumn id="4" xr3:uid="{87299218-8C57-4AF2-986E-CF19C0EC6BE9}" name="parentDescription"/>
    <tableColumn id="5" xr3:uid="{943607C6-3FF3-4603-84BC-CB69940A952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9D796314-AFBD-43D5-8768-E0959FBC2FF7}" name="at_luminaire" displayName="at_luminaire" ref="A1:E2" totalsRowShown="0" headerRowDxfId="336" headerRowBorderDxfId="337" tableBorderDxfId="338">
  <autoFilter ref="A1:E2" xr:uid="{9D796314-AFBD-43D5-8768-E0959FBC2FF7}"/>
  <sortState xmlns:xlrd2="http://schemas.microsoft.com/office/spreadsheetml/2017/richdata2" ref="A2:E2">
    <sortCondition ref="C2"/>
    <sortCondition ref="D2"/>
    <sortCondition ref="B2"/>
  </sortState>
  <tableColumns count="5">
    <tableColumn id="1" xr3:uid="{2E2C85CE-4174-4AAB-817F-5A9732171C6B}" name="lookupKey"/>
    <tableColumn id="2" xr3:uid="{886418DF-E259-490B-BD55-811D392DEBE7}" name="lookupValue"/>
    <tableColumn id="3" xr3:uid="{B10C0BAC-70D2-4E11-A680-40FC905EF66D}" name="parentKey"/>
    <tableColumn id="4" xr3:uid="{2787EE1A-97E3-4E46-9184-154250E0ED98}" name="parentDescription"/>
    <tableColumn id="5" xr3:uid="{92D9AC9E-8EB4-4AAA-B49C-43FE964E70C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F025ADA-165E-4DD1-B4BE-76F32A554E9D}" name="at_invertor" displayName="at_invertor" ref="A1:E2" totalsRowShown="0" headerRowDxfId="333" headerRowBorderDxfId="334" tableBorderDxfId="335">
  <autoFilter ref="A1:E2" xr:uid="{8F025ADA-165E-4DD1-B4BE-76F32A554E9D}"/>
  <sortState xmlns:xlrd2="http://schemas.microsoft.com/office/spreadsheetml/2017/richdata2" ref="A2:E2">
    <sortCondition ref="C2"/>
    <sortCondition ref="D2"/>
    <sortCondition ref="B2"/>
  </sortState>
  <tableColumns count="5">
    <tableColumn id="1" xr3:uid="{AE2ECF71-95E9-4527-AF8D-7ED8F099F8D2}" name="lookupKey"/>
    <tableColumn id="2" xr3:uid="{7DE96447-3F2A-44FE-99C2-41D8F7BC32E9}" name="lookupValue"/>
    <tableColumn id="3" xr3:uid="{76A32478-77D6-448E-8E24-5CEDE9DC4601}" name="parentKey"/>
    <tableColumn id="4" xr3:uid="{888955B6-7595-4AD5-A3ED-4AFCCE5ECAB4}" name="parentDescription"/>
    <tableColumn id="5" xr3:uid="{CA0EBA98-83C3-4DCD-BFBB-F492FA3B4CD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8DBCCEE-0198-42BA-A722-3CFA62EC8D0B}" name="at_generator" displayName="at_generator" ref="A1:E4" totalsRowShown="0" headerRowDxfId="330" headerRowBorderDxfId="331" tableBorderDxfId="332">
  <autoFilter ref="A1:E4" xr:uid="{68DBCCEE-0198-42BA-A722-3CFA62EC8D0B}"/>
  <sortState xmlns:xlrd2="http://schemas.microsoft.com/office/spreadsheetml/2017/richdata2" ref="A2:E4">
    <sortCondition ref="C2:C4"/>
    <sortCondition ref="D2:D4"/>
    <sortCondition ref="B2:B4"/>
  </sortState>
  <tableColumns count="5">
    <tableColumn id="1" xr3:uid="{94ECE082-FEAA-40EB-8634-BE5FF485D609}" name="lookupKey"/>
    <tableColumn id="2" xr3:uid="{1F7714A2-8A80-45CA-AFAA-8CC14B1C3285}" name="lookupValue"/>
    <tableColumn id="3" xr3:uid="{B2CBB9B9-DC17-4369-92AF-88339C80E5B0}" name="parentKey"/>
    <tableColumn id="4" xr3:uid="{44AF5297-0372-4716-9DED-0855C40F54F9}" name="parentDescription"/>
    <tableColumn id="5" xr3:uid="{411B6687-3FBA-497A-878D-2FB7A1D590B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EC9063B-67DC-41AC-89E4-A479A3A6E547}" name="at_enclosure" displayName="at_enclosure" ref="A1:E8" totalsRowShown="0" headerRowDxfId="327" headerRowBorderDxfId="328" tableBorderDxfId="329">
  <autoFilter ref="A1:E8" xr:uid="{CEC9063B-67DC-41AC-89E4-A479A3A6E547}"/>
  <sortState xmlns:xlrd2="http://schemas.microsoft.com/office/spreadsheetml/2017/richdata2" ref="A2:E8">
    <sortCondition ref="C2:C8"/>
    <sortCondition ref="D2:D8"/>
    <sortCondition ref="B2:B8"/>
  </sortState>
  <tableColumns count="5">
    <tableColumn id="1" xr3:uid="{20000724-704D-446C-886D-564F9E7CFE27}" name="lookupKey"/>
    <tableColumn id="2" xr3:uid="{CFB3373C-F3CF-403C-98EB-66ADD04B96AC}" name="lookupValue"/>
    <tableColumn id="3" xr3:uid="{83839576-E215-43DD-BB85-B9ED4046BBCE}" name="parentKey"/>
    <tableColumn id="4" xr3:uid="{88BCA165-4E86-4ADE-99FB-618C65D0A668}" name="parentDescription"/>
    <tableColumn id="5" xr3:uid="{E8877C97-4451-42B8-9403-13133CAAAE5D}"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F09C7F7-A469-4D3B-AA4A-446029C10CF7}" name="at_electronic_sign" displayName="at_electronic_sign" ref="A1:E6" totalsRowShown="0" headerRowDxfId="324" headerRowBorderDxfId="325" tableBorderDxfId="326">
  <autoFilter ref="A1:E6" xr:uid="{9F09C7F7-A469-4D3B-AA4A-446029C10CF7}"/>
  <sortState xmlns:xlrd2="http://schemas.microsoft.com/office/spreadsheetml/2017/richdata2" ref="A2:E6">
    <sortCondition ref="C2:C6"/>
    <sortCondition ref="D2:D6"/>
    <sortCondition ref="B2:B6"/>
  </sortState>
  <tableColumns count="5">
    <tableColumn id="1" xr3:uid="{D3370E51-A925-4B8A-B547-FE932F8E2D70}" name="lookupKey"/>
    <tableColumn id="2" xr3:uid="{5E87505B-7045-491B-AB1A-2B212BE03605}" name="lookupValue"/>
    <tableColumn id="3" xr3:uid="{8C22ED37-CC66-4249-9A1D-74A1824C6750}" name="parentKey"/>
    <tableColumn id="4" xr3:uid="{2A4881AE-6FF8-4E45-BC19-31C9ED478D72}" name="parentDescription"/>
    <tableColumn id="5" xr3:uid="{B9D8318A-6DA6-4130-8DC1-D8308B4B01E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B103E54-CFAB-4920-8441-4B65F819488A}" name="at_duct" displayName="at_duct" ref="A1:E2" totalsRowShown="0" headerRowDxfId="321" headerRowBorderDxfId="322" tableBorderDxfId="323">
  <autoFilter ref="A1:E2" xr:uid="{0B103E54-CFAB-4920-8441-4B65F819488A}"/>
  <sortState xmlns:xlrd2="http://schemas.microsoft.com/office/spreadsheetml/2017/richdata2" ref="A2:E2">
    <sortCondition ref="C2"/>
    <sortCondition ref="D2"/>
    <sortCondition ref="B2"/>
  </sortState>
  <tableColumns count="5">
    <tableColumn id="1" xr3:uid="{A6544C11-E7F2-45A3-865E-DC05F8C5A2BA}" name="lookupKey"/>
    <tableColumn id="2" xr3:uid="{F9FB9D97-E92E-4193-BC7F-6482B36B187D}" name="lookupValue"/>
    <tableColumn id="3" xr3:uid="{6780C8A7-175D-41EF-8539-CF7CCB1A26B9}" name="parentKey"/>
    <tableColumn id="4" xr3:uid="{69EFAC8D-3155-4363-A4B1-299A73FD14BD}" name="parentDescription"/>
    <tableColumn id="5" xr3:uid="{DE3C7C9A-EABB-4B9F-9FBE-35A0724A5FF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EF20CA4-11A7-4119-B915-5D55BFD22593}" name="at_convertor" displayName="at_convertor" ref="A1:E2" totalsRowShown="0" headerRowDxfId="318" headerRowBorderDxfId="319" tableBorderDxfId="320">
  <autoFilter ref="A1:E2" xr:uid="{0EF20CA4-11A7-4119-B915-5D55BFD22593}"/>
  <sortState xmlns:xlrd2="http://schemas.microsoft.com/office/spreadsheetml/2017/richdata2" ref="A2:E2">
    <sortCondition ref="C2"/>
    <sortCondition ref="D2"/>
    <sortCondition ref="B2"/>
  </sortState>
  <tableColumns count="5">
    <tableColumn id="1" xr3:uid="{0ECB1181-3F47-4D96-9ADF-9936787F7418}" name="lookupKey"/>
    <tableColumn id="2" xr3:uid="{A5421D5E-D3A0-4D27-9CFC-B06CFF6C31DD}" name="lookupValue"/>
    <tableColumn id="3" xr3:uid="{43D1AA6E-24E3-48C9-8C96-7A0F1E3699C3}" name="parentKey"/>
    <tableColumn id="4" xr3:uid="{0E1CD539-D2FC-4EF2-B856-BC4B2D4BBA56}" name="parentDescription"/>
    <tableColumn id="5" xr3:uid="{6F712866-7ACF-4359-B8FC-CFF31F8C65D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57DDAD2-B431-4FA0-905C-FEFD225D9F0F}" name="at_controller" displayName="at_controller" ref="A1:E9" totalsRowShown="0" headerRowDxfId="315" headerRowBorderDxfId="316" tableBorderDxfId="317">
  <autoFilter ref="A1:E9" xr:uid="{257DDAD2-B431-4FA0-905C-FEFD225D9F0F}"/>
  <sortState xmlns:xlrd2="http://schemas.microsoft.com/office/spreadsheetml/2017/richdata2" ref="A2:E9">
    <sortCondition ref="C2:C9"/>
    <sortCondition ref="D2:D9"/>
    <sortCondition ref="B2:B9"/>
  </sortState>
  <tableColumns count="5">
    <tableColumn id="1" xr3:uid="{C78C1900-10A9-4A9B-9588-AE0EC405DDC5}" name="lookupKey"/>
    <tableColumn id="2" xr3:uid="{938384E0-C399-42FA-A828-D2C6CCA581A8}" name="lookupValue"/>
    <tableColumn id="3" xr3:uid="{67923933-79C9-4869-A986-9C31FFDF2B33}" name="parentKey"/>
    <tableColumn id="4" xr3:uid="{E6A4428D-230D-4A49-9077-6D55B1282AF8}" name="parentDescription"/>
    <tableColumn id="5" xr3:uid="{A5AD61A7-676D-41FE-8C2D-05774210403B}"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A507ED5-D30E-4054-AA12-D045A66C8541}" name="at_chamber" displayName="at_chamber" ref="A1:E6" totalsRowShown="0" headerRowDxfId="312" headerRowBorderDxfId="313" tableBorderDxfId="314">
  <autoFilter ref="A1:E6" xr:uid="{2A507ED5-D30E-4054-AA12-D045A66C8541}"/>
  <sortState xmlns:xlrd2="http://schemas.microsoft.com/office/spreadsheetml/2017/richdata2" ref="A2:E6">
    <sortCondition ref="C2:C6"/>
    <sortCondition ref="D2:D6"/>
    <sortCondition ref="B2:B6"/>
  </sortState>
  <tableColumns count="5">
    <tableColumn id="1" xr3:uid="{18389E1B-A63D-4DFA-833A-1092EEF13836}" name="lookupKey"/>
    <tableColumn id="2" xr3:uid="{418F4835-408A-4D72-9730-04DF8D99E355}" name="lookupValue"/>
    <tableColumn id="3" xr3:uid="{FD10AF86-C4B1-437B-AA51-48CF04E0A2B6}" name="parentKey"/>
    <tableColumn id="4" xr3:uid="{31928205-5FD8-4BDF-9D3E-00BEF7038E89}" name="parentDescription"/>
    <tableColumn id="5" xr3:uid="{76FE3487-12DA-42C0-875A-43AF6028C44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0928D07-7AD2-4932-B0B0-C7E46CAD188E}" name="at_cell" displayName="at_cell" ref="A1:E2" totalsRowShown="0" headerRowDxfId="309" headerRowBorderDxfId="310" tableBorderDxfId="311">
  <autoFilter ref="A1:E2" xr:uid="{20928D07-7AD2-4932-B0B0-C7E46CAD188E}"/>
  <sortState xmlns:xlrd2="http://schemas.microsoft.com/office/spreadsheetml/2017/richdata2" ref="A2:E2">
    <sortCondition ref="C2"/>
    <sortCondition ref="D2"/>
    <sortCondition ref="B2"/>
  </sortState>
  <tableColumns count="5">
    <tableColumn id="1" xr3:uid="{90B7E679-DF89-48C3-8CBA-921F32EDC902}" name="lookupKey"/>
    <tableColumn id="2" xr3:uid="{40B0107F-9607-451E-99C5-1BE12A8C5F70}" name="lookupValue"/>
    <tableColumn id="3" xr3:uid="{8B55B1AC-ABC6-48A4-97CE-BC1FC9483824}" name="parentKey"/>
    <tableColumn id="4" xr3:uid="{765731B4-24E0-4B02-815B-251B4B0A4A47}" name="parentDescription"/>
    <tableColumn id="5" xr3:uid="{D9A1BECF-B10C-451C-A4B4-20D955D68A4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E0B8A23-F144-42E4-B174-026DF54D0501}" name="at_camera" displayName="at_camera" ref="A1:E4" totalsRowShown="0" headerRowDxfId="306" headerRowBorderDxfId="307" tableBorderDxfId="308">
  <autoFilter ref="A1:E4" xr:uid="{9E0B8A23-F144-42E4-B174-026DF54D0501}"/>
  <sortState xmlns:xlrd2="http://schemas.microsoft.com/office/spreadsheetml/2017/richdata2" ref="A2:E4">
    <sortCondition ref="C2:C4"/>
    <sortCondition ref="D2:D4"/>
    <sortCondition ref="B2:B4"/>
  </sortState>
  <tableColumns count="5">
    <tableColumn id="1" xr3:uid="{329CBA09-2C7F-4E7D-BDB6-9A006BB01C04}" name="lookupKey"/>
    <tableColumn id="2" xr3:uid="{D79387BB-C81A-4DA7-A060-8F6E47E001BA}" name="lookupValue"/>
    <tableColumn id="3" xr3:uid="{3E034068-4E7F-47ED-AA2D-F0E3888F7CC5}" name="parentKey"/>
    <tableColumn id="4" xr3:uid="{4FE0C08C-6D34-4F73-83B2-1C82D42592F7}" name="parentDescription"/>
    <tableColumn id="5" xr3:uid="{925E3783-8A85-4F27-BA97-0111C0B0A0B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DAE89E1-1017-4976-BC42-A2867F4D505B}" name="at_cable" displayName="at_cable" ref="A1:E4" totalsRowShown="0" headerRowDxfId="303" headerRowBorderDxfId="304" tableBorderDxfId="305">
  <autoFilter ref="A1:E4" xr:uid="{EDAE89E1-1017-4976-BC42-A2867F4D505B}"/>
  <sortState xmlns:xlrd2="http://schemas.microsoft.com/office/spreadsheetml/2017/richdata2" ref="A2:E4">
    <sortCondition ref="C2:C4"/>
    <sortCondition ref="D2:D4"/>
    <sortCondition ref="B2:B4"/>
  </sortState>
  <tableColumns count="5">
    <tableColumn id="1" xr3:uid="{12A7D7EC-5279-4EA0-A9DF-B123AAB3D6C2}" name="lookupKey"/>
    <tableColumn id="2" xr3:uid="{64A47FE3-56C7-444D-B7FA-6ED0B3CD7AB8}" name="lookupValue"/>
    <tableColumn id="3" xr3:uid="{C8F76A51-1AD9-426F-B19E-2E0192F7A99F}" name="parentKey"/>
    <tableColumn id="4" xr3:uid="{C7C95B52-1900-4F9B-B926-FC276DB3F456}" name="parentDescription"/>
    <tableColumn id="5" xr3:uid="{AC39F473-366A-450E-AAE4-23794F4D7AA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AD5262E-A101-43DF-AE69-AC470FA16DF2}" name="at_battery" displayName="at_battery" ref="A1:E3" totalsRowShown="0" headerRowDxfId="300" headerRowBorderDxfId="301" tableBorderDxfId="302">
  <autoFilter ref="A1:E3" xr:uid="{2AD5262E-A101-43DF-AE69-AC470FA16DF2}"/>
  <sortState xmlns:xlrd2="http://schemas.microsoft.com/office/spreadsheetml/2017/richdata2" ref="A2:E3">
    <sortCondition ref="C2:C3"/>
    <sortCondition ref="D2:D3"/>
    <sortCondition ref="B2:B3"/>
  </sortState>
  <tableColumns count="5">
    <tableColumn id="1" xr3:uid="{4CFB66DC-4736-4300-BBBD-D4635BDF3E4F}" name="lookupKey"/>
    <tableColumn id="2" xr3:uid="{73DBE42E-BFED-4D58-AEF4-38DE59DF9B11}" name="lookupValue"/>
    <tableColumn id="3" xr3:uid="{36B7F28B-5F02-41CC-978B-0C5D17ED804D}" name="parentKey"/>
    <tableColumn id="4" xr3:uid="{BEF7D074-EB85-4CD6-BA2C-389F8C6DC8B2}" name="parentDescription"/>
    <tableColumn id="5" xr3:uid="{446F39E7-C38E-4BC1-B51C-0D590269870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3FAC04D-6B5D-4E97-B18B-43149F6798D2}" name="wheel_stop_material" displayName="wheel_stop_material" ref="A1:E6" totalsRowShown="0" headerRowDxfId="297" headerRowBorderDxfId="298" tableBorderDxfId="299">
  <autoFilter ref="A1:E6" xr:uid="{73FAC04D-6B5D-4E97-B18B-43149F6798D2}"/>
  <sortState xmlns:xlrd2="http://schemas.microsoft.com/office/spreadsheetml/2017/richdata2" ref="A2:E6">
    <sortCondition ref="C2:C6"/>
    <sortCondition ref="D2:D6"/>
    <sortCondition ref="B2:B6"/>
  </sortState>
  <tableColumns count="5">
    <tableColumn id="1" xr3:uid="{D8566482-40A6-4900-A632-4BD99B310C29}" name="lookupKey"/>
    <tableColumn id="2" xr3:uid="{1C6A9E32-8C03-4469-8EC3-99106035B368}" name="lookupValue"/>
    <tableColumn id="3" xr3:uid="{10390618-A8A8-4D34-AE47-C23812FDC800}" name="parentKey"/>
    <tableColumn id="4" xr3:uid="{1F98F2A1-F075-4E0B-9070-3AC91F479521}" name="parentDescription"/>
    <tableColumn id="5" xr3:uid="{BFE25655-ABFF-4D3C-B75A-E950BC3CD5C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1E3E16F-B715-45B8-8814-47C752B9B4BA}" name="target_board_material" displayName="target_board_material" ref="A1:E3" totalsRowShown="0" headerRowDxfId="294" headerRowBorderDxfId="295" tableBorderDxfId="296">
  <autoFilter ref="A1:E3" xr:uid="{51E3E16F-B715-45B8-8814-47C752B9B4BA}"/>
  <sortState xmlns:xlrd2="http://schemas.microsoft.com/office/spreadsheetml/2017/richdata2" ref="A2:E3">
    <sortCondition ref="C2:C3"/>
    <sortCondition ref="D2:D3"/>
    <sortCondition ref="B2:B3"/>
  </sortState>
  <tableColumns count="5">
    <tableColumn id="1" xr3:uid="{36EE0090-04CB-46B9-B868-9D057830796B}" name="lookupKey"/>
    <tableColumn id="2" xr3:uid="{3E589DB3-18A8-4503-A19B-7E8E1D813D39}" name="lookupValue"/>
    <tableColumn id="3" xr3:uid="{4D04C52C-37D7-43B2-8B99-DF40A9EDA4E0}" name="parentKey"/>
    <tableColumn id="4" xr3:uid="{68F36C1A-6D00-4A07-BBC6-592C39E066C0}" name="parentDescription"/>
    <tableColumn id="5" xr3:uid="{4F761115-4697-4059-BEF2-DB822E60D0A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451E44A-5F37-4B8B-B55C-79D4639BC7A6}" name="structure_material" displayName="structure_material" ref="A1:E28" totalsRowShown="0" headerRowDxfId="291" headerRowBorderDxfId="292" tableBorderDxfId="293">
  <autoFilter ref="A1:E28" xr:uid="{A451E44A-5F37-4B8B-B55C-79D4639BC7A6}"/>
  <sortState xmlns:xlrd2="http://schemas.microsoft.com/office/spreadsheetml/2017/richdata2" ref="A2:E28">
    <sortCondition ref="C2:C28"/>
    <sortCondition ref="D2:D28"/>
    <sortCondition ref="B2:B28"/>
  </sortState>
  <tableColumns count="5">
    <tableColumn id="1" xr3:uid="{B8284D74-5009-42F5-8FB4-B9C9882D5B26}" name="lookupKey"/>
    <tableColumn id="2" xr3:uid="{61EDD650-558B-41D6-936D-126C02C14318}" name="lookupValue"/>
    <tableColumn id="3" xr3:uid="{AAD992A9-7A6B-46D2-A47E-844A022BF6F0}" name="parentKey"/>
    <tableColumn id="4" xr3:uid="{425B6037-8B84-4CB0-AFD3-4E68AEC30DC9}" name="parentDescription"/>
    <tableColumn id="5" xr3:uid="{F64DA0A8-67D5-414F-9632-3B54E6EFC2D3}"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B4F9ECC-0425-40BA-8DD0-EC42D80C1C01}" name="road_hump_material" displayName="road_hump_material" ref="A1:E5" totalsRowShown="0" headerRowDxfId="288" headerRowBorderDxfId="289" tableBorderDxfId="290">
  <autoFilter ref="A1:E5" xr:uid="{2B4F9ECC-0425-40BA-8DD0-EC42D80C1C01}"/>
  <sortState xmlns:xlrd2="http://schemas.microsoft.com/office/spreadsheetml/2017/richdata2" ref="A2:E5">
    <sortCondition ref="C2:C5"/>
    <sortCondition ref="D2:D5"/>
    <sortCondition ref="B2:B5"/>
  </sortState>
  <tableColumns count="5">
    <tableColumn id="1" xr3:uid="{AF3D5045-5420-4E2C-91F2-4E11BAC8A1E0}" name="lookupKey"/>
    <tableColumn id="2" xr3:uid="{F533B94A-99F2-43B1-B990-4599E343C74A}" name="lookupValue"/>
    <tableColumn id="3" xr3:uid="{FC71B855-9001-45DF-8160-BE033279C99F}" name="parentKey"/>
    <tableColumn id="4" xr3:uid="{4C532473-3C3F-4A6E-8019-1CD4ADE05C56}" name="parentDescription"/>
    <tableColumn id="5" xr3:uid="{3ABCDCD7-71EA-4441-A12A-34895051358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5D486994-471A-4C41-8261-BBDD360D2B3E}" name="ramp_material" displayName="ramp_material" ref="A1:E6" totalsRowShown="0" headerRowDxfId="285" headerRowBorderDxfId="286" tableBorderDxfId="287">
  <autoFilter ref="A1:E6" xr:uid="{5D486994-471A-4C41-8261-BBDD360D2B3E}"/>
  <sortState xmlns:xlrd2="http://schemas.microsoft.com/office/spreadsheetml/2017/richdata2" ref="A2:E6">
    <sortCondition ref="C2:C6"/>
    <sortCondition ref="D2:D6"/>
    <sortCondition ref="B2:B6"/>
  </sortState>
  <tableColumns count="5">
    <tableColumn id="1" xr3:uid="{23BD1A24-77F2-4B6D-9B53-18E08D43F204}" name="lookupKey"/>
    <tableColumn id="2" xr3:uid="{8F191AA2-C622-4087-8AD0-CA60A34724B2}" name="lookupValue"/>
    <tableColumn id="3" xr3:uid="{348D0F0C-0BF6-4C6A-858C-112A3C603C7B}" name="parentKey"/>
    <tableColumn id="4" xr3:uid="{E3974221-4A8D-4859-A613-55477C8127B6}" name="parentDescription"/>
    <tableColumn id="5" xr3:uid="{FE708630-C272-45E6-B491-F0DC0EC7BE3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F87A1849-2158-477B-9F59-9A8CACAC4938}" name="pole_material" displayName="pole_material" ref="A1:E8" totalsRowShown="0" headerRowDxfId="282" headerRowBorderDxfId="283" tableBorderDxfId="284">
  <autoFilter ref="A1:E8" xr:uid="{F87A1849-2158-477B-9F59-9A8CACAC4938}"/>
  <sortState xmlns:xlrd2="http://schemas.microsoft.com/office/spreadsheetml/2017/richdata2" ref="A2:E8">
    <sortCondition ref="C2:C8"/>
    <sortCondition ref="D2:D8"/>
    <sortCondition ref="B2:B8"/>
  </sortState>
  <tableColumns count="5">
    <tableColumn id="1" xr3:uid="{7A890D16-F272-4B2E-BFEA-312916BA7AE4}" name="lookupKey"/>
    <tableColumn id="2" xr3:uid="{686B162C-59FD-436A-9D3C-0772A0CE2F54}" name="lookupValue"/>
    <tableColumn id="3" xr3:uid="{2EA6B55B-4819-4E70-B689-3C7FCF4629BF}" name="parentKey"/>
    <tableColumn id="4" xr3:uid="{C7D62B5F-5437-476E-B7D0-5A3382AB21DE}" name="parentDescription"/>
    <tableColumn id="5" xr3:uid="{A3C16B03-60EC-4604-94C2-BE7D5965FFA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1B2413C-1236-4939-9558-A30AB101AF2C}" name="mast_material" displayName="mast_material" ref="A1:E3" totalsRowShown="0" headerRowDxfId="279" headerRowBorderDxfId="280" tableBorderDxfId="281">
  <autoFilter ref="A1:E3" xr:uid="{81B2413C-1236-4939-9558-A30AB101AF2C}"/>
  <sortState xmlns:xlrd2="http://schemas.microsoft.com/office/spreadsheetml/2017/richdata2" ref="A2:E3">
    <sortCondition ref="C2:C3"/>
    <sortCondition ref="D2:D3"/>
    <sortCondition ref="B2:B3"/>
  </sortState>
  <tableColumns count="5">
    <tableColumn id="1" xr3:uid="{2A4D9554-09A0-412A-8C24-0A83A618E8DC}" name="lookupKey"/>
    <tableColumn id="2" xr3:uid="{C7E214BB-FC7F-4DBC-92DD-3362CF014F3F}" name="lookupValue"/>
    <tableColumn id="3" xr3:uid="{2037AE3E-46A5-42E8-ABAE-FFAC707A14BC}" name="parentKey"/>
    <tableColumn id="4" xr3:uid="{F5496E80-2B00-4251-B74D-8D1DC5EF606E}" name="parentDescription"/>
    <tableColumn id="5" xr3:uid="{7F4662D9-6A9B-45AE-8DFF-1338427B8D33}"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263C77D-D590-4215-BD8F-D038E0FCDE35}" name="gantry_material" displayName="gantry_material" ref="A1:E3" totalsRowShown="0" headerRowDxfId="276" headerRowBorderDxfId="277" tableBorderDxfId="278">
  <autoFilter ref="A1:E3" xr:uid="{9263C77D-D590-4215-BD8F-D038E0FCDE35}"/>
  <sortState xmlns:xlrd2="http://schemas.microsoft.com/office/spreadsheetml/2017/richdata2" ref="A2:E3">
    <sortCondition ref="C2:C3"/>
    <sortCondition ref="D2:D3"/>
    <sortCondition ref="B2:B3"/>
  </sortState>
  <tableColumns count="5">
    <tableColumn id="1" xr3:uid="{B4673639-FE1F-4104-A5BD-DAA8711EEF2A}" name="lookupKey"/>
    <tableColumn id="2" xr3:uid="{DA9FAD9D-579B-49AA-BE1A-8F7A4D827589}" name="lookupValue"/>
    <tableColumn id="3" xr3:uid="{8E92A928-5843-4645-9182-FDF4A950E761}" name="parentKey"/>
    <tableColumn id="4" xr3:uid="{793FADDC-6844-42CA-8A0F-854F769AC6DA}" name="parentDescription"/>
    <tableColumn id="5" xr3:uid="{1FAC9995-AE63-4B26-A4F0-D5D5D43737E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9D99DE31-35F6-403E-84A2-05D7CE26EB14}" name="sea_wall_material" displayName="sea_wall_material" ref="A1:E8" totalsRowShown="0" headerRowDxfId="273" headerRowBorderDxfId="274" tableBorderDxfId="275">
  <autoFilter ref="A1:E8" xr:uid="{9D99DE31-35F6-403E-84A2-05D7CE26EB14}"/>
  <sortState xmlns:xlrd2="http://schemas.microsoft.com/office/spreadsheetml/2017/richdata2" ref="A2:E8">
    <sortCondition ref="C2:C8"/>
    <sortCondition ref="D2:D8"/>
    <sortCondition ref="B2:B8"/>
  </sortState>
  <tableColumns count="5">
    <tableColumn id="1" xr3:uid="{423385D3-1753-4AB8-B458-BB134F253087}" name="lookupKey"/>
    <tableColumn id="2" xr3:uid="{62010394-A3F9-422D-9146-D43391942D90}" name="lookupValue"/>
    <tableColumn id="3" xr3:uid="{126AE3D1-35BB-4D19-BF66-25C511783256}" name="parentKey"/>
    <tableColumn id="4" xr3:uid="{656DF359-5AA0-42E6-8328-E6106680E30F}" name="parentDescription"/>
    <tableColumn id="5" xr3:uid="{7A6CD77D-418E-4399-BBE2-FC6798851BAC}"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F7AC357-CBEC-48E2-983D-63F4F6CA3827}" name="panel_material" displayName="panel_material" ref="A1:E10" totalsRowShown="0" headerRowDxfId="270" headerRowBorderDxfId="271" tableBorderDxfId="272">
  <autoFilter ref="A1:E10" xr:uid="{BF7AC357-CBEC-48E2-983D-63F4F6CA3827}"/>
  <sortState xmlns:xlrd2="http://schemas.microsoft.com/office/spreadsheetml/2017/richdata2" ref="A2:E10">
    <sortCondition ref="C2:C10"/>
    <sortCondition ref="D2:D10"/>
    <sortCondition ref="B2:B10"/>
  </sortState>
  <tableColumns count="5">
    <tableColumn id="1" xr3:uid="{9C785027-C4E2-4131-91EA-6CBC4685EFC5}" name="lookupKey"/>
    <tableColumn id="2" xr3:uid="{F2F3743E-C4E7-4B38-ADA7-CE69E834580F}" name="lookupValue"/>
    <tableColumn id="3" xr3:uid="{01FA89B4-4D65-4F27-9154-4E02E700CBF8}" name="parentKey"/>
    <tableColumn id="4" xr3:uid="{CDE4078D-EB75-4F83-A5A6-B3B0FB1B9220}" name="parentDescription"/>
    <tableColumn id="5" xr3:uid="{82C92AF8-3948-4495-AF84-ECF7428EB9E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76C5359-3890-40A8-8158-DCB29297179A}" name="mse_material" displayName="mse_material" ref="A1:E4" totalsRowShown="0" headerRowDxfId="267" headerRowBorderDxfId="268" tableBorderDxfId="269">
  <autoFilter ref="A1:E4" xr:uid="{876C5359-3890-40A8-8158-DCB29297179A}"/>
  <sortState xmlns:xlrd2="http://schemas.microsoft.com/office/spreadsheetml/2017/richdata2" ref="A2:E4">
    <sortCondition ref="C2:C4"/>
    <sortCondition ref="D2:D4"/>
    <sortCondition ref="B2:B4"/>
  </sortState>
  <tableColumns count="5">
    <tableColumn id="1" xr3:uid="{30129AEA-1561-45F8-9978-B2069A93B474}" name="lookupKey"/>
    <tableColumn id="2" xr3:uid="{3B9BC3BB-383E-4865-8052-44A8AA5BF64C}" name="lookupValue"/>
    <tableColumn id="3" xr3:uid="{632CF600-BDD6-47CB-9D23-D45E2D3CF31E}" name="parentKey"/>
    <tableColumn id="4" xr3:uid="{D205757A-6954-492E-AC85-A6747669624D}" name="parentDescription"/>
    <tableColumn id="5" xr3:uid="{5BB0BBF7-8A2E-413D-8675-E2CF2B3310D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D03081D-5A04-4B54-9280-4B88135FC673}" name="gravity_mass_material" displayName="gravity_mass_material" ref="A1:E3" totalsRowShown="0" headerRowDxfId="264" headerRowBorderDxfId="265" tableBorderDxfId="266">
  <autoFilter ref="A1:E3" xr:uid="{3D03081D-5A04-4B54-9280-4B88135FC673}"/>
  <sortState xmlns:xlrd2="http://schemas.microsoft.com/office/spreadsheetml/2017/richdata2" ref="A2:E3">
    <sortCondition ref="C2:C3"/>
    <sortCondition ref="D2:D3"/>
    <sortCondition ref="B2:B3"/>
  </sortState>
  <tableColumns count="5">
    <tableColumn id="1" xr3:uid="{69C90DFB-6A6A-46D5-A6D6-B363CB40A779}" name="lookupKey"/>
    <tableColumn id="2" xr3:uid="{8A4A65A5-4697-4511-ACDA-15F6AB6A63A8}" name="lookupValue"/>
    <tableColumn id="3" xr3:uid="{FD5F5D33-1ED5-48F8-ACBE-B909252C011E}" name="parentKey"/>
    <tableColumn id="4" xr3:uid="{B1219CBA-75BB-4302-BBD2-9F39A5AF48B8}" name="parentDescription"/>
    <tableColumn id="5" xr3:uid="{E95029E8-2043-4A66-BD37-D9B783789534}"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84E8B87E-6D13-4C53-8A10-3421EEC4BB2D}" name="pipe_duct_material" displayName="pipe_duct_material" ref="A1:E7" totalsRowShown="0" headerRowDxfId="261" headerRowBorderDxfId="262" tableBorderDxfId="263">
  <autoFilter ref="A1:E7" xr:uid="{84E8B87E-6D13-4C53-8A10-3421EEC4BB2D}"/>
  <sortState xmlns:xlrd2="http://schemas.microsoft.com/office/spreadsheetml/2017/richdata2" ref="A2:E7">
    <sortCondition ref="C2:C7"/>
    <sortCondition ref="D2:D7"/>
    <sortCondition ref="B2:B7"/>
  </sortState>
  <tableColumns count="5">
    <tableColumn id="1" xr3:uid="{685D8950-5263-447F-A73C-841911237F48}" name="lookupKey"/>
    <tableColumn id="2" xr3:uid="{3432DD91-0D93-467C-A021-4FE4C74A257C}" name="lookupValue"/>
    <tableColumn id="3" xr3:uid="{0E06986C-29F0-430A-AE6F-DD8EAF9463B6}" name="parentKey"/>
    <tableColumn id="4" xr3:uid="{B1395A52-78FD-46C0-BCEB-7F4BD5E0EF35}" name="parentDescription"/>
    <tableColumn id="5" xr3:uid="{B7C07BB6-0249-4E3E-9B79-60A6E7317BE5}"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21BA0CD-3A1B-48B0-949B-6867AC83AF4D}" name="pile_material" displayName="pile_material" ref="A1:E8" totalsRowShown="0" headerRowDxfId="258" headerRowBorderDxfId="259" tableBorderDxfId="260">
  <autoFilter ref="A1:E8" xr:uid="{821BA0CD-3A1B-48B0-949B-6867AC83AF4D}"/>
  <sortState xmlns:xlrd2="http://schemas.microsoft.com/office/spreadsheetml/2017/richdata2" ref="A2:E8">
    <sortCondition ref="C2:C8"/>
    <sortCondition ref="D2:D8"/>
    <sortCondition ref="B2:B8"/>
  </sortState>
  <tableColumns count="5">
    <tableColumn id="1" xr3:uid="{0413207B-FC96-46D4-95FE-C5C3579B89E9}" name="lookupKey"/>
    <tableColumn id="2" xr3:uid="{B7A513AE-8648-4090-9AE8-66B33C172759}" name="lookupValue"/>
    <tableColumn id="3" xr3:uid="{8A037BE9-41BA-461D-B563-81A1577FA921}" name="parentKey"/>
    <tableColumn id="4" xr3:uid="{6CDD557F-190D-4B86-BB9C-DD16751C01AA}" name="parentDescription"/>
    <tableColumn id="5" xr3:uid="{E3FD1B4F-345A-43CA-975D-413DCE610553}"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4AE3FD7-9B4B-459D-988C-4097770A832E}" name="mep_pipe_material" displayName="mep_pipe_material" ref="A1:E14" totalsRowShown="0" headerRowDxfId="255" headerRowBorderDxfId="256" tableBorderDxfId="257">
  <autoFilter ref="A1:E14" xr:uid="{F4AE3FD7-9B4B-459D-988C-4097770A832E}"/>
  <sortState xmlns:xlrd2="http://schemas.microsoft.com/office/spreadsheetml/2017/richdata2" ref="A2:E14">
    <sortCondition ref="C2:C14"/>
    <sortCondition ref="D2:D14"/>
    <sortCondition ref="B2:B14"/>
  </sortState>
  <tableColumns count="5">
    <tableColumn id="1" xr3:uid="{8CB36048-69BF-4BCD-BB47-04E66E2BEAC9}" name="lookupKey"/>
    <tableColumn id="2" xr3:uid="{39AC3EE3-F728-4CFB-9F00-6110472874E3}" name="lookupValue"/>
    <tableColumn id="3" xr3:uid="{C6DB9060-029E-4B97-A4AC-1C50735CF3A5}" name="parentKey"/>
    <tableColumn id="4" xr3:uid="{3B17AE86-D932-4EE9-B809-282780A26E70}" name="parentDescription"/>
    <tableColumn id="5" xr3:uid="{C9F81E06-9DCE-4BDD-A754-A3029E93ED53}"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3C3A2E01-4A72-4E4B-8D4E-22322C21D8B9}" name="mep_chamber_material" displayName="mep_chamber_material" ref="A1:E3" totalsRowShown="0" headerRowDxfId="252" headerRowBorderDxfId="253" tableBorderDxfId="254">
  <autoFilter ref="A1:E3" xr:uid="{3C3A2E01-4A72-4E4B-8D4E-22322C21D8B9}"/>
  <sortState xmlns:xlrd2="http://schemas.microsoft.com/office/spreadsheetml/2017/richdata2" ref="A2:E3">
    <sortCondition ref="C2:C3"/>
    <sortCondition ref="D2:D3"/>
    <sortCondition ref="B2:B3"/>
  </sortState>
  <tableColumns count="5">
    <tableColumn id="1" xr3:uid="{09C15B60-E8B4-4717-B729-ACC1631BEF4F}" name="lookupKey"/>
    <tableColumn id="2" xr3:uid="{0DD50705-CDC7-4B15-9C5B-2385120AA53C}" name="lookupValue"/>
    <tableColumn id="3" xr3:uid="{9FB47182-D4FA-4A2D-AFBF-200E349E0D63}" name="parentKey"/>
    <tableColumn id="4" xr3:uid="{8527F7D8-8CA0-4C37-B9A4-F0FA22798EF9}" name="parentDescription"/>
    <tableColumn id="5" xr3:uid="{1C3C3C45-F8C1-49F9-8ADA-6C7413F4CB2E}"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DFE29C29-4BFA-454A-8629-E821D50CC4CF}" name="mep_chamber_lid_material" displayName="mep_chamber_lid_material" ref="A1:E5" totalsRowShown="0" headerRowDxfId="249" headerRowBorderDxfId="250" tableBorderDxfId="251">
  <autoFilter ref="A1:E5" xr:uid="{DFE29C29-4BFA-454A-8629-E821D50CC4CF}"/>
  <sortState xmlns:xlrd2="http://schemas.microsoft.com/office/spreadsheetml/2017/richdata2" ref="A2:E5">
    <sortCondition ref="C2:C5"/>
    <sortCondition ref="D2:D5"/>
    <sortCondition ref="B2:B5"/>
  </sortState>
  <tableColumns count="5">
    <tableColumn id="1" xr3:uid="{48D36171-0D4B-4CE0-9AD5-962D12047485}" name="lookupKey"/>
    <tableColumn id="2" xr3:uid="{E4321FB1-4016-4AB0-9097-ADDA12CCAFF6}" name="lookupValue"/>
    <tableColumn id="3" xr3:uid="{6023D161-C394-425F-B80E-C4C023D3BFD2}" name="parentKey"/>
    <tableColumn id="4" xr3:uid="{CC324D1F-219D-4EB8-BE02-B4720F0DD297}" name="parentDescription"/>
    <tableColumn id="5" xr3:uid="{BBFE88F9-15C5-4181-BFAA-814ED20ECD65}"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A43F69D9-39F5-48DE-8582-FC55DE83BB79}" name="duct_material" displayName="duct_material" ref="A1:E14" totalsRowShown="0" headerRowDxfId="246" headerRowBorderDxfId="247" tableBorderDxfId="248">
  <autoFilter ref="A1:E14" xr:uid="{A43F69D9-39F5-48DE-8582-FC55DE83BB79}"/>
  <sortState xmlns:xlrd2="http://schemas.microsoft.com/office/spreadsheetml/2017/richdata2" ref="A2:E14">
    <sortCondition ref="C2:C14"/>
    <sortCondition ref="D2:D14"/>
    <sortCondition ref="B2:B14"/>
  </sortState>
  <tableColumns count="5">
    <tableColumn id="1" xr3:uid="{C195791C-EA5C-4EBD-83F1-5E5B9CBF2D92}" name="lookupKey"/>
    <tableColumn id="2" xr3:uid="{A011D85E-C189-407E-8155-E649D29834BE}" name="lookupValue"/>
    <tableColumn id="3" xr3:uid="{157ABBB4-8B0E-479C-9F83-AF5F222A8F92}" name="parentKey"/>
    <tableColumn id="4" xr3:uid="{C7DDAA12-EEFB-4767-9609-F507114FDA30}" name="parentDescription"/>
    <tableColumn id="5" xr3:uid="{B5DA9B9E-BE5F-44E1-BA6B-FDBA26799E82}"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0973056F-140F-410A-A580-058208EE1C44}" name="rockfall_material" displayName="rockfall_material" ref="A1:E6" totalsRowShown="0" headerRowDxfId="243" headerRowBorderDxfId="244" tableBorderDxfId="245">
  <autoFilter ref="A1:E6" xr:uid="{0973056F-140F-410A-A580-058208EE1C44}"/>
  <sortState xmlns:xlrd2="http://schemas.microsoft.com/office/spreadsheetml/2017/richdata2" ref="A2:E6">
    <sortCondition ref="C2:C6"/>
    <sortCondition ref="D2:D6"/>
    <sortCondition ref="B2:B6"/>
  </sortState>
  <tableColumns count="5">
    <tableColumn id="1" xr3:uid="{32941039-822E-4B74-A319-A31E1795ED25}" name="lookupKey"/>
    <tableColumn id="2" xr3:uid="{8C48F9DB-962F-4903-9E67-D6E7AEAE3C38}" name="lookupValue"/>
    <tableColumn id="3" xr3:uid="{DA2E38FC-B8E1-48F6-B2B4-B6323D39F264}" name="parentKey"/>
    <tableColumn id="4" xr3:uid="{855F1618-480D-46CD-BE83-259311759742}" name="parentDescription"/>
    <tableColumn id="5" xr3:uid="{67908169-DB42-4002-8A31-02994728BA2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61964CF1-F33A-405A-ADB7-1D6D549DF080}" name="water_structure_material" displayName="water_structure_material" ref="A1:E14" totalsRowShown="0" headerRowDxfId="240" headerRowBorderDxfId="241" tableBorderDxfId="242">
  <autoFilter ref="A1:E14" xr:uid="{61964CF1-F33A-405A-ADB7-1D6D549DF080}"/>
  <sortState xmlns:xlrd2="http://schemas.microsoft.com/office/spreadsheetml/2017/richdata2" ref="A2:E14">
    <sortCondition ref="C2:C14"/>
    <sortCondition ref="D2:D14"/>
    <sortCondition ref="B2:B14"/>
  </sortState>
  <tableColumns count="5">
    <tableColumn id="1" xr3:uid="{F4D1312C-0458-4012-99EE-926633F6125C}" name="lookupKey"/>
    <tableColumn id="2" xr3:uid="{7D4B4215-2E1D-4EF5-AB80-31AF7B949662}" name="lookupValue"/>
    <tableColumn id="3" xr3:uid="{9735FD1C-1066-4891-8C30-001FD235E7A3}" name="parentKey"/>
    <tableColumn id="4" xr3:uid="{C5A11D4E-6223-4752-AF29-21AC4623213C}" name="parentDescription"/>
    <tableColumn id="5" xr3:uid="{C2188574-55AC-4DF3-AA1D-6AEA2065F29B}"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5601CB4A-D56A-4927-A971-27E3EA165C62}" name="valve_material" displayName="valve_material" ref="A1:E10" totalsRowShown="0" headerRowDxfId="237" headerRowBorderDxfId="238" tableBorderDxfId="239">
  <autoFilter ref="A1:E10" xr:uid="{5601CB4A-D56A-4927-A971-27E3EA165C62}"/>
  <sortState xmlns:xlrd2="http://schemas.microsoft.com/office/spreadsheetml/2017/richdata2" ref="A2:E10">
    <sortCondition ref="C2:C10"/>
    <sortCondition ref="D2:D10"/>
    <sortCondition ref="B2:B10"/>
  </sortState>
  <tableColumns count="5">
    <tableColumn id="1" xr3:uid="{F39BAB84-3B2C-4983-A08F-7C3CE41FF9E6}" name="lookupKey"/>
    <tableColumn id="2" xr3:uid="{6366F076-5849-407E-B215-1A93A674660C}" name="lookupValue"/>
    <tableColumn id="3" xr3:uid="{E558FE97-C5FF-45E9-AD05-F2451C02091B}" name="parentKey"/>
    <tableColumn id="4" xr3:uid="{6EA0D832-398C-49DC-B1D6-B734D37B52A7}" name="parentDescription"/>
    <tableColumn id="5" xr3:uid="{331A4856-253A-4E47-BCD1-FDE2AABD75D9}"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1A090DF0-050A-406D-B3F1-EB4D30CDEBEA}" name="pipe_material" displayName="pipe_material" ref="A1:E18" totalsRowShown="0" headerRowDxfId="234" headerRowBorderDxfId="235" tableBorderDxfId="236">
  <autoFilter ref="A1:E18" xr:uid="{1A090DF0-050A-406D-B3F1-EB4D30CDEBEA}"/>
  <sortState xmlns:xlrd2="http://schemas.microsoft.com/office/spreadsheetml/2017/richdata2" ref="A2:E18">
    <sortCondition ref="C2:C18"/>
    <sortCondition ref="D2:D18"/>
    <sortCondition ref="B2:B18"/>
  </sortState>
  <tableColumns count="5">
    <tableColumn id="1" xr3:uid="{1E342BF0-0057-4A55-922D-273FB5AAEC40}" name="lookupKey"/>
    <tableColumn id="2" xr3:uid="{C1419200-93A8-45D9-8721-309EDFECCB0F}" name="lookupValue"/>
    <tableColumn id="3" xr3:uid="{0BE1CBEC-AE56-4E4B-81E3-2D8E6B367F79}" name="parentKey"/>
    <tableColumn id="4" xr3:uid="{281E6E30-5FB4-4295-AB03-F6FE7DBE239A}" name="parentDescription"/>
    <tableColumn id="5" xr3:uid="{779DA3A0-A415-4E53-9579-BFFC32613723}"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50170A30-3A84-4F0F-8631-DBDEB92D3505}" name="headwall_material" displayName="headwall_material" ref="A1:E8" totalsRowShown="0" headerRowDxfId="231" headerRowBorderDxfId="232" tableBorderDxfId="233">
  <autoFilter ref="A1:E8" xr:uid="{50170A30-3A84-4F0F-8631-DBDEB92D3505}"/>
  <sortState xmlns:xlrd2="http://schemas.microsoft.com/office/spreadsheetml/2017/richdata2" ref="A2:E8">
    <sortCondition ref="C2:C8"/>
    <sortCondition ref="D2:D8"/>
    <sortCondition ref="B2:B8"/>
  </sortState>
  <tableColumns count="5">
    <tableColumn id="1" xr3:uid="{555DA757-FEB9-480A-B7BB-630D5FF0B4CC}" name="lookupKey"/>
    <tableColumn id="2" xr3:uid="{8AE44301-DCEA-47F9-943F-8A3522420EDF}" name="lookupValue"/>
    <tableColumn id="3" xr3:uid="{F7FDECBB-CB1F-4FF6-AD68-034C695B6E85}" name="parentKey"/>
    <tableColumn id="4" xr3:uid="{09DF5A8A-E870-4A29-BE01-54D2621AD3A3}" name="parentDescription"/>
    <tableColumn id="5" xr3:uid="{AE4C7021-9FB8-4FFA-BF71-B44EB8958AC4}"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A1424DFE-6E97-49B4-B724-5BCDDBDC62A1}" name="filtration_material" displayName="filtration_material" ref="A1:E6" totalsRowShown="0" headerRowDxfId="228" headerRowBorderDxfId="229" tableBorderDxfId="230">
  <autoFilter ref="A1:E6" xr:uid="{A1424DFE-6E97-49B4-B724-5BCDDBDC62A1}"/>
  <sortState xmlns:xlrd2="http://schemas.microsoft.com/office/spreadsheetml/2017/richdata2" ref="A2:E6">
    <sortCondition ref="C2:C6"/>
    <sortCondition ref="D2:D6"/>
    <sortCondition ref="B2:B6"/>
  </sortState>
  <tableColumns count="5">
    <tableColumn id="1" xr3:uid="{426A012C-CF5A-4389-9CB9-369A23BFCAF5}" name="lookupKey"/>
    <tableColumn id="2" xr3:uid="{3CF6C9DC-5874-4321-8209-AE9831CB90B9}" name="lookupValue"/>
    <tableColumn id="3" xr3:uid="{E6902C65-3403-4F59-922A-4AC86220BAAE}" name="parentKey"/>
    <tableColumn id="4" xr3:uid="{D51D1667-89D9-49B7-AD6B-E6C6D551BA15}" name="parentDescription"/>
    <tableColumn id="5" xr3:uid="{E967EEFF-2FF3-4CEF-B5CD-96B2BD908079}"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E73B4982-8C34-4285-A24C-DD6554A30D42}" name="edge_material" displayName="edge_material" ref="A1:E9" totalsRowShown="0" headerRowDxfId="225" headerRowBorderDxfId="226" tableBorderDxfId="227">
  <autoFilter ref="A1:E9" xr:uid="{E73B4982-8C34-4285-A24C-DD6554A30D42}"/>
  <sortState xmlns:xlrd2="http://schemas.microsoft.com/office/spreadsheetml/2017/richdata2" ref="A2:E9">
    <sortCondition ref="C2:C9"/>
    <sortCondition ref="D2:D9"/>
    <sortCondition ref="B2:B9"/>
  </sortState>
  <tableColumns count="5">
    <tableColumn id="1" xr3:uid="{2CB5DC96-A6C6-4742-9B0C-8F59EA838545}" name="lookupKey"/>
    <tableColumn id="2" xr3:uid="{9B646BBB-8B86-48A1-BDB2-B934232CF9B1}" name="lookupValue"/>
    <tableColumn id="3" xr3:uid="{8AE9E339-2516-49D6-A547-853A598E1F12}" name="parentKey"/>
    <tableColumn id="4" xr3:uid="{8CB2F261-13DD-4905-A9B3-FEE07BB6B90D}" name="parentDescription"/>
    <tableColumn id="5" xr3:uid="{82E24230-BD44-4E52-9EBE-0FB8FFD77780}"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32398351-6778-4A01-BBBF-B8F05C9F5C3A}" name="culvert_material" displayName="culvert_material" ref="A1:E2" totalsRowShown="0" headerRowDxfId="222" headerRowBorderDxfId="223" tableBorderDxfId="224">
  <autoFilter ref="A1:E2" xr:uid="{32398351-6778-4A01-BBBF-B8F05C9F5C3A}"/>
  <sortState xmlns:xlrd2="http://schemas.microsoft.com/office/spreadsheetml/2017/richdata2" ref="A2:E2">
    <sortCondition ref="C2"/>
    <sortCondition ref="D2"/>
    <sortCondition ref="B2"/>
  </sortState>
  <tableColumns count="5">
    <tableColumn id="1" xr3:uid="{D3EFF315-2F0A-4E1B-B7B2-BB2830874477}" name="lookupKey"/>
    <tableColumn id="2" xr3:uid="{5E2616F6-618C-45E8-AFAC-CE8949B01BAF}" name="lookupValue"/>
    <tableColumn id="3" xr3:uid="{FF2D7630-020A-4CC4-B235-8B4FF627B651}" name="parentKey"/>
    <tableColumn id="4" xr3:uid="{FA573605-A529-4096-834A-BD0CC52DBEE4}" name="parentDescription"/>
    <tableColumn id="5" xr3:uid="{40E41D2B-53F0-424C-9009-916BC286771B}"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077B39C-72FD-437E-8276-50D8A8CF46EE}" name="cover_material" displayName="cover_material" ref="A1:E10" totalsRowShown="0" headerRowDxfId="219" headerRowBorderDxfId="220" tableBorderDxfId="221">
  <autoFilter ref="A1:E10" xr:uid="{E077B39C-72FD-437E-8276-50D8A8CF46EE}"/>
  <sortState xmlns:xlrd2="http://schemas.microsoft.com/office/spreadsheetml/2017/richdata2" ref="A2:E10">
    <sortCondition ref="C2:C10"/>
    <sortCondition ref="D2:D10"/>
    <sortCondition ref="B2:B10"/>
  </sortState>
  <tableColumns count="5">
    <tableColumn id="1" xr3:uid="{A4A6D9CD-D219-45CE-B51D-9650B429BB42}" name="lookupKey"/>
    <tableColumn id="2" xr3:uid="{E8CC5E17-046E-4C79-A22E-ED4B75D9A20E}" name="lookupValue"/>
    <tableColumn id="3" xr3:uid="{4FBA1652-0301-45B8-906D-D12B56D396F8}" name="parentKey"/>
    <tableColumn id="4" xr3:uid="{0DF8B84C-5E40-442B-9570-327C70DE0D52}" name="parentDescription"/>
    <tableColumn id="5" xr3:uid="{879D36D6-A416-4C3E-8CE2-D152C2A7B83E}"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80ABFB32-CA1C-4B99-8485-F8D70D3EA7D1}" name="channel_material" displayName="channel_material" ref="A1:E14" totalsRowShown="0" headerRowDxfId="216" headerRowBorderDxfId="217" tableBorderDxfId="218">
  <autoFilter ref="A1:E14" xr:uid="{80ABFB32-CA1C-4B99-8485-F8D70D3EA7D1}"/>
  <sortState xmlns:xlrd2="http://schemas.microsoft.com/office/spreadsheetml/2017/richdata2" ref="A2:E14">
    <sortCondition ref="C2:C14"/>
    <sortCondition ref="D2:D14"/>
    <sortCondition ref="B2:B14"/>
  </sortState>
  <tableColumns count="5">
    <tableColumn id="1" xr3:uid="{2FDB2AB2-13D4-4DDB-A1EB-E6A39AE80678}" name="lookupKey"/>
    <tableColumn id="2" xr3:uid="{616067E3-2165-42DB-855E-D06A50944988}" name="lookupValue"/>
    <tableColumn id="3" xr3:uid="{9914C869-D8FA-46C8-89C4-80B0C71C04BA}" name="parentKey"/>
    <tableColumn id="4" xr3:uid="{C2A942AF-3D0A-4B04-8DFC-6584F19D6E63}" name="parentDescription"/>
    <tableColumn id="5" xr3:uid="{F258DDC6-AD4C-46CC-BB52-69D4BC640AD8}"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D5FE4F62-BDAC-4323-A99D-F9AD7A78A8E2}" name="chamber_material" displayName="chamber_material" ref="A1:E11" totalsRowShown="0" headerRowDxfId="213" headerRowBorderDxfId="214" tableBorderDxfId="215">
  <autoFilter ref="A1:E11" xr:uid="{D5FE4F62-BDAC-4323-A99D-F9AD7A78A8E2}"/>
  <sortState xmlns:xlrd2="http://schemas.microsoft.com/office/spreadsheetml/2017/richdata2" ref="A2:E11">
    <sortCondition ref="C2:C11"/>
    <sortCondition ref="D2:D11"/>
    <sortCondition ref="B2:B11"/>
  </sortState>
  <tableColumns count="5">
    <tableColumn id="1" xr3:uid="{96EF95E4-332C-4672-866B-8D29BAFA1D0A}" name="lookupKey"/>
    <tableColumn id="2" xr3:uid="{B2B25170-739C-494F-B843-6D0AC3142ACE}" name="lookupValue"/>
    <tableColumn id="3" xr3:uid="{DEA4517D-6B30-4491-AE2E-679D6C1C8A40}" name="parentKey"/>
    <tableColumn id="4" xr3:uid="{28F9DEB7-83B8-444C-B58B-051D1B47253E}" name="parentDescription"/>
    <tableColumn id="5" xr3:uid="{D6959EFF-10BA-47CC-99C1-9E13B87AF774}"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34D7B3AC-5FDA-45C8-9B72-894F3E9421BC}" name="base_material" displayName="base_material" ref="A1:E9" totalsRowShown="0" headerRowDxfId="210" headerRowBorderDxfId="211" tableBorderDxfId="212">
  <autoFilter ref="A1:E9" xr:uid="{34D7B3AC-5FDA-45C8-9B72-894F3E9421BC}"/>
  <sortState xmlns:xlrd2="http://schemas.microsoft.com/office/spreadsheetml/2017/richdata2" ref="A2:E9">
    <sortCondition ref="C2:C9"/>
    <sortCondition ref="D2:D9"/>
    <sortCondition ref="B2:B9"/>
  </sortState>
  <tableColumns count="5">
    <tableColumn id="1" xr3:uid="{C56860FD-93E8-4532-A486-57738B4189D5}" name="lookupKey"/>
    <tableColumn id="2" xr3:uid="{07621291-079D-4E2C-9204-78D9BDA14749}" name="lookupValue"/>
    <tableColumn id="3" xr3:uid="{A9BAF7D7-BDA0-47A4-8743-4C3A7ACA6608}" name="parentKey"/>
    <tableColumn id="4" xr3:uid="{71FF876C-9822-469E-B0C6-504C791D311F}" name="parentDescription"/>
    <tableColumn id="5" xr3:uid="{E53413EA-A368-4534-B7CD-5C127A6C5221}"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E2ADFD5C-64F6-4202-988C-DC57162DB0DF}" name="superstructure_material" displayName="superstructure_material" ref="A1:E11" totalsRowShown="0" headerRowDxfId="207" headerRowBorderDxfId="208" tableBorderDxfId="209">
  <autoFilter ref="A1:E11" xr:uid="{E2ADFD5C-64F6-4202-988C-DC57162DB0DF}"/>
  <sortState xmlns:xlrd2="http://schemas.microsoft.com/office/spreadsheetml/2017/richdata2" ref="A2:E11">
    <sortCondition ref="C2:C11"/>
    <sortCondition ref="D2:D11"/>
    <sortCondition ref="B2:B11"/>
  </sortState>
  <tableColumns count="5">
    <tableColumn id="1" xr3:uid="{AADA4A6D-105E-455B-87C9-062ED533E9AE}" name="lookupKey"/>
    <tableColumn id="2" xr3:uid="{9BDCE1DB-EBD6-475D-B125-C045ADBF83FB}" name="lookupValue"/>
    <tableColumn id="3" xr3:uid="{B899EBC8-2AB1-41A9-983C-2B260D07F0E9}" name="parentKey"/>
    <tableColumn id="4" xr3:uid="{8B72038D-1050-4EE8-8DE3-9117DFAAF7F6}" name="parentDescription"/>
    <tableColumn id="5" xr3:uid="{377DC255-7B04-48FE-A3A4-E036D17F219D}"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06C17046-8F93-4E22-920B-942FE1493C3B}" name="passage_material" displayName="passage_material" ref="A1:E10" totalsRowShown="0" headerRowDxfId="204" headerRowBorderDxfId="205" tableBorderDxfId="206">
  <autoFilter ref="A1:E10" xr:uid="{06C17046-8F93-4E22-920B-942FE1493C3B}"/>
  <sortState xmlns:xlrd2="http://schemas.microsoft.com/office/spreadsheetml/2017/richdata2" ref="A2:E10">
    <sortCondition ref="C2:C10"/>
    <sortCondition ref="D2:D10"/>
    <sortCondition ref="B2:B10"/>
  </sortState>
  <tableColumns count="5">
    <tableColumn id="1" xr3:uid="{0B25AA3F-DB9E-4A7D-B76E-F343081B1F1E}" name="lookupKey"/>
    <tableColumn id="2" xr3:uid="{372E0A18-482E-4809-9730-2A63B954B60F}" name="lookupValue"/>
    <tableColumn id="3" xr3:uid="{91F5FF75-C3E7-4974-B7E4-6D5939F49A7D}" name="parentKey"/>
    <tableColumn id="4" xr3:uid="{F9BE11D3-2784-42FF-BF88-4277461B4148}" name="parentDescription"/>
    <tableColumn id="5" xr3:uid="{E745A329-B809-40AA-91F9-594D1B3CF09B}"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485C64DD-BA49-4F20-8B1F-1AACF7F8F0D3}" name="invert_material" displayName="invert_material" ref="A1:E7" totalsRowShown="0" headerRowDxfId="201" headerRowBorderDxfId="202" tableBorderDxfId="203">
  <autoFilter ref="A1:E7" xr:uid="{485C64DD-BA49-4F20-8B1F-1AACF7F8F0D3}"/>
  <sortState xmlns:xlrd2="http://schemas.microsoft.com/office/spreadsheetml/2017/richdata2" ref="A2:E7">
    <sortCondition ref="C2:C7"/>
    <sortCondition ref="D2:D7"/>
    <sortCondition ref="B2:B7"/>
  </sortState>
  <tableColumns count="5">
    <tableColumn id="1" xr3:uid="{D0899829-2F1E-460F-B749-7F4290112E4B}" name="lookupKey"/>
    <tableColumn id="2" xr3:uid="{C1987266-E0B5-4A57-93FE-F6184EE52578}" name="lookupValue"/>
    <tableColumn id="3" xr3:uid="{01080D45-DD19-4F8F-832B-4E4EAFCA02C6}" name="parentKey"/>
    <tableColumn id="4" xr3:uid="{554388EA-879E-4A77-AFCE-71320C765EDC}" name="parentDescription"/>
    <tableColumn id="5" xr3:uid="{C9FF501C-F0E6-4C8B-B42F-CCBD60A4B92C}"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A3CBED85-FCA8-4507-B379-F849B57E9748}" name="deck_material" displayName="deck_material" ref="A1:E13" totalsRowShown="0" headerRowDxfId="198" headerRowBorderDxfId="199" tableBorderDxfId="200">
  <autoFilter ref="A1:E13" xr:uid="{A3CBED85-FCA8-4507-B379-F849B57E9748}"/>
  <sortState xmlns:xlrd2="http://schemas.microsoft.com/office/spreadsheetml/2017/richdata2" ref="A2:E13">
    <sortCondition ref="C2:C13"/>
    <sortCondition ref="D2:D13"/>
    <sortCondition ref="B2:B13"/>
  </sortState>
  <tableColumns count="5">
    <tableColumn id="1" xr3:uid="{F2183382-DBD9-4F3A-B957-55B73C04D476}" name="lookupKey"/>
    <tableColumn id="2" xr3:uid="{BA865411-22EE-4BD9-BE18-C5614C7B8393}" name="lookupValue"/>
    <tableColumn id="3" xr3:uid="{904E7A4E-8BA3-4DEB-B723-5705A5361812}" name="parentKey"/>
    <tableColumn id="4" xr3:uid="{B5C2ED2C-032F-4A6C-ABCF-8B0F50595592}" name="parentDescription"/>
    <tableColumn id="5" xr3:uid="{562E7C70-28BF-4324-B22C-611897B9E76F}"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8AA99D35-3900-43ED-8901-3B8B64F2BB65}" name="barrier_rail_material" displayName="barrier_rail_material" ref="A1:E8" totalsRowShown="0" headerRowDxfId="195" headerRowBorderDxfId="196" tableBorderDxfId="197">
  <autoFilter ref="A1:E8" xr:uid="{8AA99D35-3900-43ED-8901-3B8B64F2BB65}"/>
  <sortState xmlns:xlrd2="http://schemas.microsoft.com/office/spreadsheetml/2017/richdata2" ref="A2:E8">
    <sortCondition ref="C2:C8"/>
    <sortCondition ref="D2:D8"/>
    <sortCondition ref="B2:B8"/>
  </sortState>
  <tableColumns count="5">
    <tableColumn id="1" xr3:uid="{56CA33DF-CC46-4A0D-A298-B62A4A2F7AAD}" name="lookupKey"/>
    <tableColumn id="2" xr3:uid="{0F982D33-47B7-415B-8161-6FDAA72F9D06}" name="lookupValue"/>
    <tableColumn id="3" xr3:uid="{6307EF53-FA85-453D-8FAA-D8BC05489D86}" name="parentKey"/>
    <tableColumn id="4" xr3:uid="{43708550-529C-4AF2-80D6-1CB5019EA3E2}" name="parentDescription"/>
    <tableColumn id="5" xr3:uid="{B3C7F6A1-A45D-48AF-A54A-B751282C892C}"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6BFBC2EC-8C62-47C3-A748-8ECC035E41AA}" name="barrier_post_material" displayName="barrier_post_material" ref="A1:E6" totalsRowShown="0" headerRowDxfId="192" headerRowBorderDxfId="193" tableBorderDxfId="194">
  <autoFilter ref="A1:E6" xr:uid="{6BFBC2EC-8C62-47C3-A748-8ECC035E41AA}"/>
  <sortState xmlns:xlrd2="http://schemas.microsoft.com/office/spreadsheetml/2017/richdata2" ref="A2:E6">
    <sortCondition ref="C2:C6"/>
    <sortCondition ref="D2:D6"/>
    <sortCondition ref="B2:B6"/>
  </sortState>
  <tableColumns count="5">
    <tableColumn id="1" xr3:uid="{3B963470-18A8-4B53-BD7B-3905EF0C6112}" name="lookupKey"/>
    <tableColumn id="2" xr3:uid="{D51ADE54-54EA-48BC-BF57-E17D55E09CF2}" name="lookupValue"/>
    <tableColumn id="3" xr3:uid="{6E56EB33-5B9C-4A65-BD29-B59B77A1A1F5}" name="parentKey"/>
    <tableColumn id="4" xr3:uid="{B5F4923F-B2F7-4CAC-A7C5-0FFFEC8CF0FA}" name="parentDescription"/>
    <tableColumn id="5" xr3:uid="{FE9E8B33-0334-4D1F-93D9-95B132AE2E72}"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5A8E74F8-5682-4890-96E6-1B139AA26A0C}" name="shelter_seat_material" displayName="shelter_seat_material" ref="A1:E12" totalsRowShown="0" headerRowDxfId="189" headerRowBorderDxfId="190" tableBorderDxfId="191">
  <autoFilter ref="A1:E12" xr:uid="{5A8E74F8-5682-4890-96E6-1B139AA26A0C}"/>
  <sortState xmlns:xlrd2="http://schemas.microsoft.com/office/spreadsheetml/2017/richdata2" ref="A2:E12">
    <sortCondition ref="C2:C12"/>
    <sortCondition ref="D2:D12"/>
    <sortCondition ref="B2:B12"/>
  </sortState>
  <tableColumns count="5">
    <tableColumn id="1" xr3:uid="{8181BC3F-58E4-446E-B547-44C1DB9AE9D4}" name="lookupKey"/>
    <tableColumn id="2" xr3:uid="{3E5A1CAD-962A-4236-98EB-C8B6612CE30B}" name="lookupValue"/>
    <tableColumn id="3" xr3:uid="{F499D2E6-5AC4-4145-9F11-71F1B18161C4}" name="parentKey"/>
    <tableColumn id="4" xr3:uid="{F553EFD0-A2E8-4724-8C50-C997B4778D6D}" name="parentDescription"/>
    <tableColumn id="5" xr3:uid="{BD4966A4-19F2-4967-889E-1191F34516F6}"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864CBF68-C96B-4730-8136-D43BBF061E69}" name="shelter_material" displayName="shelter_material" ref="A1:E22" totalsRowShown="0" headerRowDxfId="186" headerRowBorderDxfId="187" tableBorderDxfId="188">
  <autoFilter ref="A1:E22" xr:uid="{864CBF68-C96B-4730-8136-D43BBF061E69}"/>
  <sortState xmlns:xlrd2="http://schemas.microsoft.com/office/spreadsheetml/2017/richdata2" ref="A2:E22">
    <sortCondition ref="C2:C22"/>
    <sortCondition ref="D2:D22"/>
    <sortCondition ref="B2:B22"/>
  </sortState>
  <tableColumns count="5">
    <tableColumn id="1" xr3:uid="{6D664786-9AB8-4942-A5BB-92C51CB1E3B0}" name="lookupKey"/>
    <tableColumn id="2" xr3:uid="{C5BC5590-7106-40FA-B899-F8EB2FD4F959}" name="lookupValue"/>
    <tableColumn id="3" xr3:uid="{216BE113-EF62-48FE-B6D5-07E8278EF662}" name="parentKey"/>
    <tableColumn id="4" xr3:uid="{662CDDC8-FB26-455D-BA24-713CD4F6B24C}" name="parentDescription"/>
    <tableColumn id="5" xr3:uid="{99738A38-1F94-41A1-A53C-898C83803E20}"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282F7C5C-BBDB-40C2-BA06-EF96C8F3D495}" name="seating_material" displayName="seating_material" ref="A1:E15" totalsRowShown="0" headerRowDxfId="183" headerRowBorderDxfId="184" tableBorderDxfId="185">
  <autoFilter ref="A1:E15" xr:uid="{282F7C5C-BBDB-40C2-BA06-EF96C8F3D495}"/>
  <sortState xmlns:xlrd2="http://schemas.microsoft.com/office/spreadsheetml/2017/richdata2" ref="A2:E15">
    <sortCondition ref="C2:C15"/>
    <sortCondition ref="D2:D15"/>
    <sortCondition ref="B2:B15"/>
  </sortState>
  <tableColumns count="5">
    <tableColumn id="1" xr3:uid="{23167F92-902C-47AD-8450-8788D8905B4C}" name="lookupKey"/>
    <tableColumn id="2" xr3:uid="{B19EC63B-DC77-4E73-92C4-8B29977D55D3}" name="lookupValue"/>
    <tableColumn id="3" xr3:uid="{48705B89-719E-4782-AF4E-83C95155B0D5}" name="parentKey"/>
    <tableColumn id="4" xr3:uid="{2FC17462-7C02-4D6A-9DBC-DE5EEE16F29E}" name="parentDescription"/>
    <tableColumn id="5" xr3:uid="{EE839849-94D8-479A-94FC-92DEB35109CF}"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F32720D1-51DB-44AB-BDFD-7B5CA11A03E0}" name="rubbish_bin_material" displayName="rubbish_bin_material" ref="A1:E9" totalsRowShown="0" headerRowDxfId="180" headerRowBorderDxfId="181" tableBorderDxfId="182">
  <autoFilter ref="A1:E9" xr:uid="{F32720D1-51DB-44AB-BDFD-7B5CA11A03E0}"/>
  <sortState xmlns:xlrd2="http://schemas.microsoft.com/office/spreadsheetml/2017/richdata2" ref="A2:E9">
    <sortCondition ref="C2:C9"/>
    <sortCondition ref="D2:D9"/>
    <sortCondition ref="B2:B9"/>
  </sortState>
  <tableColumns count="5">
    <tableColumn id="1" xr3:uid="{4B1088E3-B277-44BE-AE3E-87EC438CD453}" name="lookupKey"/>
    <tableColumn id="2" xr3:uid="{F06292D1-B185-4697-9ABB-656D4AEBFCB5}" name="lookupValue"/>
    <tableColumn id="3" xr3:uid="{44B1E472-8E84-4877-8F16-C8925EEC8CCA}" name="parentKey"/>
    <tableColumn id="4" xr3:uid="{E3894AE9-A814-4615-BFEC-99F7C05AC676}" name="parentDescription"/>
    <tableColumn id="5" xr3:uid="{7454A443-22CB-4DA6-BED9-F3D6331E5E09}"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AF827FFC-960E-470F-A037-0C7B851D0AE7}" name="planting_structure_material" displayName="planting_structure_material" ref="A1:E15" totalsRowShown="0" headerRowDxfId="177" headerRowBorderDxfId="178" tableBorderDxfId="179">
  <autoFilter ref="A1:E15" xr:uid="{AF827FFC-960E-470F-A037-0C7B851D0AE7}"/>
  <sortState xmlns:xlrd2="http://schemas.microsoft.com/office/spreadsheetml/2017/richdata2" ref="A2:E15">
    <sortCondition ref="C2:C15"/>
    <sortCondition ref="D2:D15"/>
    <sortCondition ref="B2:B15"/>
  </sortState>
  <tableColumns count="5">
    <tableColumn id="1" xr3:uid="{BF099998-5DCA-4E6C-AB3D-6D8D56FAB7DC}" name="lookupKey"/>
    <tableColumn id="2" xr3:uid="{E40563A1-8D17-46BF-BE1D-DCAC4D4B7122}" name="lookupValue"/>
    <tableColumn id="3" xr3:uid="{00702BF6-2261-45A8-A204-0ACC9591826D}" name="parentKey"/>
    <tableColumn id="4" xr3:uid="{5C134971-64B6-4FC7-9B19-BA51A5AA136E}" name="parentDescription"/>
    <tableColumn id="5" xr3:uid="{B51DF20F-ACC2-4AD9-8246-020F82F9192C}"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48737D99-AA88-4C29-AE76-8ABBC8E86E29}" name="cultural_installation_material" displayName="cultural_installation_material" ref="A1:E15" totalsRowShown="0" headerRowDxfId="174" headerRowBorderDxfId="175" tableBorderDxfId="176">
  <autoFilter ref="A1:E15" xr:uid="{48737D99-AA88-4C29-AE76-8ABBC8E86E29}"/>
  <sortState xmlns:xlrd2="http://schemas.microsoft.com/office/spreadsheetml/2017/richdata2" ref="A2:E15">
    <sortCondition ref="C2:C15"/>
    <sortCondition ref="D2:D15"/>
    <sortCondition ref="B2:B15"/>
  </sortState>
  <tableColumns count="5">
    <tableColumn id="1" xr3:uid="{9B591E9C-52E1-41D3-8CB3-EAE98817F26F}" name="lookupKey"/>
    <tableColumn id="2" xr3:uid="{F34F1B58-0FFD-423F-A848-F04F8B7CF1F2}" name="lookupValue"/>
    <tableColumn id="3" xr3:uid="{B179643E-7F00-4D93-8712-B4C68C6DA935}" name="parentKey"/>
    <tableColumn id="4" xr3:uid="{4C2554A1-1674-4735-8BC2-DFABCBDBD4A1}" name="parentDescription"/>
    <tableColumn id="5" xr3:uid="{D6141FF5-CC11-404D-AB7D-96EDD0B11FE0}"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0DCB9258-563B-4872-9767-3F955EF761FD}" name="cycle_amenity_material" displayName="cycle_amenity_material" ref="A1:E11" totalsRowShown="0" headerRowDxfId="171" headerRowBorderDxfId="172" tableBorderDxfId="173">
  <autoFilter ref="A1:E11" xr:uid="{0DCB9258-563B-4872-9767-3F955EF761FD}"/>
  <sortState xmlns:xlrd2="http://schemas.microsoft.com/office/spreadsheetml/2017/richdata2" ref="A2:E11">
    <sortCondition ref="C2:C11"/>
    <sortCondition ref="D2:D11"/>
    <sortCondition ref="B2:B11"/>
  </sortState>
  <tableColumns count="5">
    <tableColumn id="1" xr3:uid="{9E052E7A-465A-4D99-8AFF-78C398E43560}" name="lookupKey"/>
    <tableColumn id="2" xr3:uid="{EB1C2D87-C31B-4BC8-8929-2A48E1593C7A}" name="lookupValue"/>
    <tableColumn id="3" xr3:uid="{6EEB112C-B8EF-44C7-92B8-A9A93A6EA06B}" name="parentKey"/>
    <tableColumn id="4" xr3:uid="{17694D1F-6962-4C3F-B0F6-D9C3684EBB8D}" name="parentDescription"/>
    <tableColumn id="5" xr3:uid="{E5DF4463-280E-43F9-A010-BA17B8457C6E}"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0E82BB87-B64E-4EA1-9A3F-73A940994C86}" name="wall_material" displayName="wall_material" ref="A1:E16" totalsRowShown="0" headerRowDxfId="168" headerRowBorderDxfId="169" tableBorderDxfId="170">
  <autoFilter ref="A1:E16" xr:uid="{0E82BB87-B64E-4EA1-9A3F-73A940994C86}"/>
  <sortState xmlns:xlrd2="http://schemas.microsoft.com/office/spreadsheetml/2017/richdata2" ref="A2:E16">
    <sortCondition ref="C2:C16"/>
    <sortCondition ref="D2:D16"/>
    <sortCondition ref="B2:B16"/>
  </sortState>
  <tableColumns count="5">
    <tableColumn id="1" xr3:uid="{772BDB12-DA2D-406A-84D9-04B81CAB19F2}" name="lookupKey"/>
    <tableColumn id="2" xr3:uid="{3506B480-42A0-4DA7-8993-56D5E31677E3}" name="lookupValue"/>
    <tableColumn id="3" xr3:uid="{1D20BFAD-5B81-4CAF-8BAF-56F084C0BA74}" name="parentKey"/>
    <tableColumn id="4" xr3:uid="{B2755018-6A40-4B42-AE94-FD16895652B3}" name="parentDescription"/>
    <tableColumn id="5" xr3:uid="{DA3F2482-6A72-473F-82DA-CF8AFB31D5F3}"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50DB8EDE-F98F-4620-99EE-BBC2C8D0E5C1}" name="rail_material" displayName="rail_material" ref="A1:E7" totalsRowShown="0" headerRowDxfId="165" headerRowBorderDxfId="166" tableBorderDxfId="167">
  <autoFilter ref="A1:E7" xr:uid="{50DB8EDE-F98F-4620-99EE-BBC2C8D0E5C1}"/>
  <sortState xmlns:xlrd2="http://schemas.microsoft.com/office/spreadsheetml/2017/richdata2" ref="A2:E7">
    <sortCondition ref="C2:C7"/>
    <sortCondition ref="D2:D7"/>
    <sortCondition ref="B2:B7"/>
  </sortState>
  <tableColumns count="5">
    <tableColumn id="1" xr3:uid="{7B1237A7-981B-4C13-B9BE-5BD702704E88}" name="lookupKey"/>
    <tableColumn id="2" xr3:uid="{FE493DFD-B3C9-483E-A726-F6392AE0758D}" name="lookupValue"/>
    <tableColumn id="3" xr3:uid="{E975E125-7FD6-4271-A81B-C8F97F9FBB57}" name="parentKey"/>
    <tableColumn id="4" xr3:uid="{FAF1BFAD-5F37-482B-B462-25918CD7FE3B}" name="parentDescription"/>
    <tableColumn id="5" xr3:uid="{817A35B6-7D35-48DA-A579-8C0E2BA84950}"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CDF36E55-BEA6-4C8E-945A-D5A88C6C73DA}" name="cattle_stop_material" displayName="cattle_stop_material" ref="A1:E7" totalsRowShown="0" headerRowDxfId="162" headerRowBorderDxfId="163" tableBorderDxfId="164">
  <autoFilter ref="A1:E7" xr:uid="{CDF36E55-BEA6-4C8E-945A-D5A88C6C73DA}"/>
  <sortState xmlns:xlrd2="http://schemas.microsoft.com/office/spreadsheetml/2017/richdata2" ref="A2:E7">
    <sortCondition ref="C2:C7"/>
    <sortCondition ref="D2:D7"/>
    <sortCondition ref="B2:B7"/>
  </sortState>
  <tableColumns count="5">
    <tableColumn id="1" xr3:uid="{099247B9-92DC-40F4-B773-18253B417698}" name="lookupKey"/>
    <tableColumn id="2" xr3:uid="{1690D0B9-F8C8-42D4-B2C2-584F16C6461E}" name="lookupValue"/>
    <tableColumn id="3" xr3:uid="{595CA2CF-173A-44C0-8063-D5E213DBDFD5}" name="parentKey"/>
    <tableColumn id="4" xr3:uid="{951A1305-B354-4FF4-9F85-C09618D335C3}" name="parentDescription"/>
    <tableColumn id="5" xr3:uid="{410A6995-7ECD-4C15-B306-23C0C027514E}"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914D4FFD-1561-4B93-9633-8CB67D9CC36D}" name="bollard_material" displayName="bollard_material" ref="A1:E10" totalsRowShown="0" headerRowDxfId="159" headerRowBorderDxfId="160" tableBorderDxfId="161">
  <autoFilter ref="A1:E10" xr:uid="{914D4FFD-1561-4B93-9633-8CB67D9CC36D}"/>
  <sortState xmlns:xlrd2="http://schemas.microsoft.com/office/spreadsheetml/2017/richdata2" ref="A2:E10">
    <sortCondition ref="C2:C10"/>
    <sortCondition ref="D2:D10"/>
    <sortCondition ref="B2:B10"/>
  </sortState>
  <tableColumns count="5">
    <tableColumn id="1" xr3:uid="{84392C76-3857-4684-A552-DA71B76AC3FB}" name="lookupKey"/>
    <tableColumn id="2" xr3:uid="{ED8B0576-5527-4853-808A-04217622BF8B}" name="lookupValue"/>
    <tableColumn id="3" xr3:uid="{4C6AC322-B412-4924-89CD-D9DBDC3893FF}" name="parentKey"/>
    <tableColumn id="4" xr3:uid="{1E04A1F6-4AE2-4BEC-8819-7CA19A4AC463}" name="parentDescription"/>
    <tableColumn id="5" xr3:uid="{405963C6-F18B-4D6F-AFEC-275465AA9119}"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E92D1E9B-884B-42DB-B508-DA804A1D8FC7}" name="ud_shape" displayName="ud_shape" ref="A1:E18" totalsRowShown="0" headerRowDxfId="156" headerRowBorderDxfId="157" tableBorderDxfId="158">
  <autoFilter ref="A1:E18" xr:uid="{E92D1E9B-884B-42DB-B508-DA804A1D8FC7}"/>
  <sortState xmlns:xlrd2="http://schemas.microsoft.com/office/spreadsheetml/2017/richdata2" ref="A2:E18">
    <sortCondition ref="C2:C18"/>
    <sortCondition ref="D2:D18"/>
    <sortCondition ref="B2:B18"/>
  </sortState>
  <tableColumns count="5">
    <tableColumn id="1" xr3:uid="{08FF1AD0-C930-4AE9-B80C-1C1A31FFACFF}" name="lookupKey"/>
    <tableColumn id="2" xr3:uid="{D41997EA-D17E-4931-A3C0-A54A36DE5C49}" name="lookupValue"/>
    <tableColumn id="3" xr3:uid="{8FD1C62F-D1BC-4B12-907D-D61B91157746}" name="parentKey"/>
    <tableColumn id="4" xr3:uid="{D4FB0F7D-2817-4765-9FEC-3E1C1A53263C}" name="parentDescription"/>
    <tableColumn id="5" xr3:uid="{3D33900D-DEFE-4DBC-BE2C-32CD5ABEF7E4}"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6F17AC09-FF8D-4CCA-BFFB-D2C6A236682D}" name="ud_traffic_island_type" displayName="ud_traffic_island_type" ref="A1:E8" totalsRowShown="0" headerRowDxfId="153" headerRowBorderDxfId="154" tableBorderDxfId="155">
  <autoFilter ref="A1:E8" xr:uid="{6F17AC09-FF8D-4CCA-BFFB-D2C6A236682D}"/>
  <sortState xmlns:xlrd2="http://schemas.microsoft.com/office/spreadsheetml/2017/richdata2" ref="A2:E8">
    <sortCondition ref="C2:C8"/>
    <sortCondition ref="D2:D8"/>
    <sortCondition ref="B2:B8"/>
  </sortState>
  <tableColumns count="5">
    <tableColumn id="1" xr3:uid="{8414A2DD-5378-4827-BFB9-4AF25BDB554A}" name="lookupKey"/>
    <tableColumn id="2" xr3:uid="{2E7013D3-0B9B-4BDB-8F8F-696F87ECA2E6}" name="lookupValue"/>
    <tableColumn id="3" xr3:uid="{86158D7B-D11D-4C7B-BF2B-E3B0C9C40DA2}" name="parentKey"/>
    <tableColumn id="4" xr3:uid="{92DB8F59-D589-485D-86B0-350E312164A8}" name="parentDescription"/>
    <tableColumn id="5" xr3:uid="{F4EAF8F5-B033-43A2-B011-E8D364480B7F}"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E6AB9C1E-ADAA-4A73-8568-A197CAFDC4C4}" name="ud_road_hump_type" displayName="ud_road_hump_type" ref="A1:E5" totalsRowShown="0" headerRowDxfId="150" headerRowBorderDxfId="151" tableBorderDxfId="152">
  <autoFilter ref="A1:E5" xr:uid="{E6AB9C1E-ADAA-4A73-8568-A197CAFDC4C4}"/>
  <sortState xmlns:xlrd2="http://schemas.microsoft.com/office/spreadsheetml/2017/richdata2" ref="A2:E5">
    <sortCondition ref="C2:C5"/>
    <sortCondition ref="D2:D5"/>
    <sortCondition ref="B2:B5"/>
  </sortState>
  <tableColumns count="5">
    <tableColumn id="1" xr3:uid="{4E162EC3-7547-40AA-B04D-7933C67932F6}" name="lookupKey"/>
    <tableColumn id="2" xr3:uid="{0DB9D049-B35D-420E-9964-BA62C3C6CFF9}" name="lookupValue"/>
    <tableColumn id="3" xr3:uid="{375E1294-19EF-4E52-9A63-209A8DBBDC02}" name="parentKey"/>
    <tableColumn id="4" xr3:uid="{D05CFB4A-B843-4CA6-ACB3-CB756901F1EF}" name="parentDescription"/>
    <tableColumn id="5" xr3:uid="{0DB2D7D1-7CA7-48CC-8C24-B75D9C9DB4A2}"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98E7CB48-DC68-425E-A027-16D880DF305C}" name="ud_delineator_colour" displayName="ud_delineator_colour" ref="A1:E5" totalsRowShown="0" headerRowDxfId="147" headerRowBorderDxfId="148" tableBorderDxfId="149">
  <autoFilter ref="A1:E5" xr:uid="{98E7CB48-DC68-425E-A027-16D880DF305C}"/>
  <sortState xmlns:xlrd2="http://schemas.microsoft.com/office/spreadsheetml/2017/richdata2" ref="A2:E5">
    <sortCondition ref="C2:C5"/>
    <sortCondition ref="D2:D5"/>
    <sortCondition ref="B2:B5"/>
  </sortState>
  <tableColumns count="5">
    <tableColumn id="1" xr3:uid="{0C764157-6A71-430D-BB8A-78673A1924DC}" name="lookupKey"/>
    <tableColumn id="2" xr3:uid="{FA398BB1-9C2C-42E1-B09D-A25D3C3CDBA7}" name="lookupValue"/>
    <tableColumn id="3" xr3:uid="{CD94AA6C-E814-48E0-AD8F-AE170ECE1531}" name="parentKey"/>
    <tableColumn id="4" xr3:uid="{8D1E2951-1C7B-4EAC-B4C1-9B3913EE0949}" name="parentDescription"/>
    <tableColumn id="5" xr3:uid="{98400C8E-F7E6-4EE4-881C-3214D3690F71}"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B5247DAE-B968-4633-802C-524475F22B6C}" name="ud_delineator_position" displayName="ud_delineator_position" ref="A1:E4" totalsRowShown="0" headerRowDxfId="144" headerRowBorderDxfId="145" tableBorderDxfId="146">
  <autoFilter ref="A1:E4" xr:uid="{B5247DAE-B968-4633-802C-524475F22B6C}"/>
  <sortState xmlns:xlrd2="http://schemas.microsoft.com/office/spreadsheetml/2017/richdata2" ref="A2:E4">
    <sortCondition ref="C2:C4"/>
    <sortCondition ref="D2:D4"/>
    <sortCondition ref="B2:B4"/>
  </sortState>
  <tableColumns count="5">
    <tableColumn id="1" xr3:uid="{980E9A62-D9CA-4687-8AAF-322E5B9FE50E}" name="lookupKey"/>
    <tableColumn id="2" xr3:uid="{FCBBEA6D-A311-4984-9674-36EF3991ACB2}" name="lookupValue"/>
    <tableColumn id="3" xr3:uid="{9744E632-6731-4D50-B38E-41ADECC78ED7}" name="parentKey"/>
    <tableColumn id="4" xr3:uid="{ED9EA6D0-9024-43F8-822E-A19A738809B7}" name="parentDescription"/>
    <tableColumn id="5" xr3:uid="{58542927-2E63-4BCB-8BAA-55EB6DE0DDD4}"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29BA3DFB-6F5D-4C80-A295-C03FA1523D72}" name="ud_delineator_post_type" displayName="ud_delineator_post_type" ref="A1:E7" totalsRowShown="0" headerRowDxfId="141" headerRowBorderDxfId="142" tableBorderDxfId="143">
  <autoFilter ref="A1:E7" xr:uid="{29BA3DFB-6F5D-4C80-A295-C03FA1523D72}"/>
  <sortState xmlns:xlrd2="http://schemas.microsoft.com/office/spreadsheetml/2017/richdata2" ref="A2:E7">
    <sortCondition ref="C2:C7"/>
    <sortCondition ref="D2:D7"/>
    <sortCondition ref="B2:B7"/>
  </sortState>
  <tableColumns count="5">
    <tableColumn id="1" xr3:uid="{9CB5368C-5AB4-4475-9887-6B565232C8C8}" name="lookupKey"/>
    <tableColumn id="2" xr3:uid="{F235FE8E-E419-4E0E-A0D7-9BB3DD55ABA7}" name="lookupValue"/>
    <tableColumn id="3" xr3:uid="{26560328-0F5D-4A67-9A9D-93F9482F00D2}" name="parentKey"/>
    <tableColumn id="4" xr3:uid="{3AD4E5AC-1BBE-4DA2-9B0F-10E46B9A8C52}" name="parentDescription"/>
    <tableColumn id="5" xr3:uid="{E8600B52-C0BA-44E7-A9BB-F6B1BE2349D4}"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94E09BBF-5BB1-455C-BF37-2B44DEAE8BDF}" name="len_adjust_rsn" displayName="len_adjust_rsn" ref="A1:E12" totalsRowShown="0" headerRowDxfId="138" headerRowBorderDxfId="139" tableBorderDxfId="140">
  <autoFilter ref="A1:E12" xr:uid="{94E09BBF-5BB1-455C-BF37-2B44DEAE8BDF}"/>
  <sortState xmlns:xlrd2="http://schemas.microsoft.com/office/spreadsheetml/2017/richdata2" ref="A2:E12">
    <sortCondition ref="C2:C12"/>
    <sortCondition ref="D2:D12"/>
    <sortCondition ref="B2:B12"/>
  </sortState>
  <tableColumns count="5">
    <tableColumn id="1" xr3:uid="{044F1FB8-2D61-457D-A464-C37DC1A169AF}" name="lookupKey"/>
    <tableColumn id="2" xr3:uid="{3F171961-02E5-442B-879F-FADDE305B16E}" name="lookupValue"/>
    <tableColumn id="3" xr3:uid="{1833F9B6-C6A5-4EDC-8C8F-3000966A46B1}" name="parentKey"/>
    <tableColumn id="4" xr3:uid="{E1429E02-70D9-43C1-A399-A35DB59AA34E}" name="parentDescription"/>
    <tableColumn id="5" xr3:uid="{CAECDB4C-38A1-4ED3-A70E-44533FD85C84}"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C5DB1707-7B06-4EFD-BE1E-E406A1E80119}" name="ud_marking_material" displayName="ud_marking_material" ref="A1:E20" totalsRowShown="0" headerRowDxfId="135" headerRowBorderDxfId="136" tableBorderDxfId="137">
  <autoFilter ref="A1:E20" xr:uid="{C5DB1707-7B06-4EFD-BE1E-E406A1E80119}"/>
  <sortState xmlns:xlrd2="http://schemas.microsoft.com/office/spreadsheetml/2017/richdata2" ref="A2:E20">
    <sortCondition ref="C2:C20"/>
    <sortCondition ref="D2:D20"/>
    <sortCondition ref="B2:B20"/>
  </sortState>
  <tableColumns count="5">
    <tableColumn id="1" xr3:uid="{38BE1428-8DC0-4424-BC0B-E361A0F75159}" name="lookupKey"/>
    <tableColumn id="2" xr3:uid="{99A8E739-6064-486A-87D7-F6EECCF8C92E}" name="lookupValue"/>
    <tableColumn id="3" xr3:uid="{72940E66-2E13-4BE4-A184-1F8A60F27E2F}" name="parentKey"/>
    <tableColumn id="4" xr3:uid="{5AF4D5F8-A3CD-4FBF-B969-492519D68B96}" name="parentDescription"/>
    <tableColumn id="5" xr3:uid="{1B875995-C824-47CF-819C-2480DAD36BBF}"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00B97591-26CC-4C56-ABA4-9F0A1E39A16E}" name="ud_marking_treatment" displayName="ud_marking_treatment" ref="A1:E6" totalsRowShown="0" headerRowDxfId="132" headerRowBorderDxfId="133" tableBorderDxfId="134">
  <autoFilter ref="A1:E6" xr:uid="{00B97591-26CC-4C56-ABA4-9F0A1E39A16E}"/>
  <sortState xmlns:xlrd2="http://schemas.microsoft.com/office/spreadsheetml/2017/richdata2" ref="A2:E6">
    <sortCondition ref="C2:C6"/>
    <sortCondition ref="D2:D6"/>
    <sortCondition ref="B2:B6"/>
  </sortState>
  <tableColumns count="5">
    <tableColumn id="1" xr3:uid="{4DF855FA-5CDF-420B-BEC2-AEF91CD8C48F}" name="lookupKey"/>
    <tableColumn id="2" xr3:uid="{19D7A0F2-680D-4179-98FD-BEB67A2AB89A}" name="lookupValue"/>
    <tableColumn id="3" xr3:uid="{00D7FF18-13F8-44DB-B5DC-C06E9A578761}" name="parentKey"/>
    <tableColumn id="4" xr3:uid="{404DFADE-4D97-4ACA-BCDF-CD6ADF0F9834}" name="parentDescription"/>
    <tableColumn id="5" xr3:uid="{6EC112C1-A543-44AA-A5E4-5C1D1645CD78}"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B48F1A50-EA27-43BC-BED5-BD198E7943AE}" name="ud_marking_durability" displayName="ud_marking_durability" ref="A1:E4" totalsRowShown="0" headerRowDxfId="129" headerRowBorderDxfId="130" tableBorderDxfId="131">
  <autoFilter ref="A1:E4" xr:uid="{B48F1A50-EA27-43BC-BED5-BD198E7943AE}"/>
  <sortState xmlns:xlrd2="http://schemas.microsoft.com/office/spreadsheetml/2017/richdata2" ref="A2:E4">
    <sortCondition ref="C2:C4"/>
    <sortCondition ref="D2:D4"/>
    <sortCondition ref="B2:B4"/>
  </sortState>
  <tableColumns count="5">
    <tableColumn id="1" xr3:uid="{FBB79107-13F1-403E-B082-81B14FE16633}" name="lookupKey"/>
    <tableColumn id="2" xr3:uid="{8EC16960-8634-4B5C-8EBF-0DE9DD9EC886}" name="lookupValue"/>
    <tableColumn id="3" xr3:uid="{5E3B8FC9-4161-49DF-B559-B368779AE603}" name="parentKey"/>
    <tableColumn id="4" xr3:uid="{6590BEA5-F8BB-4A52-B2C5-F5D9A10A056A}" name="parentDescription"/>
    <tableColumn id="5" xr3:uid="{6940D035-69E8-4CD9-8071-D4058D54A593}"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E25E6EE5-441B-4FA7-83BB-9779836A046F}" name="ud_marking_colour" displayName="ud_marking_colour" ref="A1:E7" totalsRowShown="0" headerRowDxfId="126" headerRowBorderDxfId="127" tableBorderDxfId="128">
  <autoFilter ref="A1:E7" xr:uid="{E25E6EE5-441B-4FA7-83BB-9779836A046F}"/>
  <sortState xmlns:xlrd2="http://schemas.microsoft.com/office/spreadsheetml/2017/richdata2" ref="A2:E7">
    <sortCondition ref="C2:C7"/>
    <sortCondition ref="D2:D7"/>
    <sortCondition ref="B2:B7"/>
  </sortState>
  <tableColumns count="5">
    <tableColumn id="1" xr3:uid="{5CD4B828-DA66-4ABF-B698-53B88EDEAE37}" name="lookupKey"/>
    <tableColumn id="2" xr3:uid="{3EB29711-1E9B-495F-9729-33E3A602A03A}" name="lookupValue"/>
    <tableColumn id="3" xr3:uid="{342A746C-5C96-4684-A0BD-636648C4AC91}" name="parentKey"/>
    <tableColumn id="4" xr3:uid="{A1D1333E-CDCF-4E35-AE46-CABA8C5A1346}" name="parentDescription"/>
    <tableColumn id="5" xr3:uid="{0C839488-4C0C-42B3-83FE-4A32C26A97A6}"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14E60594-63C4-4B97-8A86-105FB03E0510}" name="ud_marking_type" displayName="ud_marking_type" ref="A1:E114" totalsRowShown="0" headerRowDxfId="123" headerRowBorderDxfId="124" tableBorderDxfId="125">
  <autoFilter ref="A1:E114" xr:uid="{14E60594-63C4-4B97-8A86-105FB03E0510}"/>
  <sortState xmlns:xlrd2="http://schemas.microsoft.com/office/spreadsheetml/2017/richdata2" ref="A2:E114">
    <sortCondition ref="C2:C114"/>
    <sortCondition ref="D2:D114"/>
    <sortCondition ref="B2:B114"/>
  </sortState>
  <tableColumns count="5">
    <tableColumn id="1" xr3:uid="{B84322B3-D0D5-457D-978E-A4EEB70AA711}" name="lookupKey"/>
    <tableColumn id="2" xr3:uid="{6DA05867-F542-4598-AFE5-0B7D8F45A3AF}" name="lookupValue"/>
    <tableColumn id="3" xr3:uid="{A4E5A9E8-37B3-4A4F-A647-4FC2AF5A3BAD}" name="parentKey"/>
    <tableColumn id="4" xr3:uid="{E6FF72B9-1DEA-437C-B66E-493229B9427A}" name="parentDescription"/>
    <tableColumn id="5" xr3:uid="{A0442B18-E595-479D-8001-EC339F9289F4}"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FB856F23-B8F4-4F28-89FC-B0DCDEB52226}" name="ud_marking_group" displayName="ud_marking_group" ref="A1:E10" totalsRowShown="0" headerRowDxfId="120" headerRowBorderDxfId="121" tableBorderDxfId="122">
  <autoFilter ref="A1:E10" xr:uid="{FB856F23-B8F4-4F28-89FC-B0DCDEB52226}"/>
  <sortState xmlns:xlrd2="http://schemas.microsoft.com/office/spreadsheetml/2017/richdata2" ref="A2:E10">
    <sortCondition ref="C2:C10"/>
    <sortCondition ref="D2:D10"/>
    <sortCondition ref="B2:B10"/>
  </sortState>
  <tableColumns count="5">
    <tableColumn id="1" xr3:uid="{6E961555-5013-4490-9809-15EA53C28A06}" name="lookupKey"/>
    <tableColumn id="2" xr3:uid="{E4EA15F5-C3F4-4F63-922F-EB871D7C8695}" name="lookupValue"/>
    <tableColumn id="3" xr3:uid="{5E3BA588-ECE4-4927-BDE0-8B17EDF39AEB}" name="parentKey"/>
    <tableColumn id="4" xr3:uid="{80349B2C-46C3-4C17-AF82-B1A6227FC03F}" name="parentDescription"/>
    <tableColumn id="5" xr3:uid="{3232E20D-ADEB-443E-A8B7-9ADE8C2A7650}"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73BF8121-B400-402F-AB29-8F369B262AAF}" name="ar_asset_state" displayName="ar_asset_state" ref="A1:E5" totalsRowShown="0" headerRowDxfId="117" headerRowBorderDxfId="118" tableBorderDxfId="119">
  <autoFilter ref="A1:E5" xr:uid="{73BF8121-B400-402F-AB29-8F369B262AAF}"/>
  <sortState xmlns:xlrd2="http://schemas.microsoft.com/office/spreadsheetml/2017/richdata2" ref="A2:E5">
    <sortCondition ref="C2:C5"/>
    <sortCondition ref="D2:D5"/>
    <sortCondition ref="B2:B5"/>
  </sortState>
  <tableColumns count="5">
    <tableColumn id="1" xr3:uid="{005C3CFF-177B-43AB-8B35-871EFB67EC52}" name="lookupKey"/>
    <tableColumn id="2" xr3:uid="{C2047F51-7270-4E17-A628-F31B33113AED}" name="lookupValue"/>
    <tableColumn id="3" xr3:uid="{1FDD616F-74AF-4280-8549-4F00C6C7FC3D}" name="parentKey"/>
    <tableColumn id="4" xr3:uid="{7653C1AD-2B01-4FF1-B7BE-16F6068C7449}" name="parentDescription"/>
    <tableColumn id="5" xr3:uid="{FE589FC2-79FF-4231-81A1-0F47E8F828CA}"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E3EF71D1-81B6-4454-BE82-2C48C41C3177}" name="ud_icp_group_number" displayName="ud_icp_group_number" ref="A1:E11" totalsRowShown="0" headerRowDxfId="114" headerRowBorderDxfId="115" tableBorderDxfId="116">
  <autoFilter ref="A1:E11" xr:uid="{E3EF71D1-81B6-4454-BE82-2C48C41C3177}"/>
  <sortState xmlns:xlrd2="http://schemas.microsoft.com/office/spreadsheetml/2017/richdata2" ref="A2:E11">
    <sortCondition ref="C2:C11"/>
    <sortCondition ref="D2:D11"/>
    <sortCondition ref="B2:B11"/>
  </sortState>
  <tableColumns count="5">
    <tableColumn id="1" xr3:uid="{5F3EE0E1-D13C-448C-BD94-A894BFAB1CCA}" name="lookupKey"/>
    <tableColumn id="2" xr3:uid="{FB2D61C4-A43A-41E7-B1F5-8F42CF8F5591}" name="lookupValue"/>
    <tableColumn id="3" xr3:uid="{E9E37B93-078A-4870-A40E-1090B2D35FE5}" name="parentKey"/>
    <tableColumn id="4" xr3:uid="{E6012EC3-B11B-4B4D-83F1-E7C1F9949137}" name="parentDescription"/>
    <tableColumn id="5" xr3:uid="{957ABE8D-50A0-4359-B8B5-C313BEC75181}"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F05B3AE-F27F-40AB-9602-96207119EAE7}" name="ud_icp_group_standalone" displayName="ud_icp_group_standalone" ref="A1:E3" totalsRowShown="0" headerRowDxfId="111" headerRowBorderDxfId="112" tableBorderDxfId="113">
  <autoFilter ref="A1:E3" xr:uid="{4F05B3AE-F27F-40AB-9602-96207119EAE7}"/>
  <sortState xmlns:xlrd2="http://schemas.microsoft.com/office/spreadsheetml/2017/richdata2" ref="A2:E3">
    <sortCondition ref="C2:C3"/>
    <sortCondition ref="D2:D3"/>
    <sortCondition ref="B2:B3"/>
  </sortState>
  <tableColumns count="5">
    <tableColumn id="1" xr3:uid="{0AF386BC-405D-4137-AFB6-A33861BC1D65}" name="lookupKey"/>
    <tableColumn id="2" xr3:uid="{B62B7EC0-D820-4D7F-9736-6C0D86E22C52}" name="lookupValue"/>
    <tableColumn id="3" xr3:uid="{BA031B23-68D4-44FF-99BB-483E76586A28}" name="parentKey"/>
    <tableColumn id="4" xr3:uid="{B02487E6-0AC3-4B3E-938A-E3A0CAF67F35}" name="parentDescription"/>
    <tableColumn id="5" xr3:uid="{E55D0D16-B514-48C5-B929-FB73916097EC}"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DD394922-84F6-4623-811D-C0F153950811}" name="ud_display_type" displayName="ud_display_type" ref="A1:E3" totalsRowShown="0" headerRowDxfId="108" headerRowBorderDxfId="109" tableBorderDxfId="110">
  <autoFilter ref="A1:E3" xr:uid="{DD394922-84F6-4623-811D-C0F153950811}"/>
  <sortState xmlns:xlrd2="http://schemas.microsoft.com/office/spreadsheetml/2017/richdata2" ref="A2:E3">
    <sortCondition ref="C2:C3"/>
    <sortCondition ref="D2:D3"/>
    <sortCondition ref="B2:B3"/>
  </sortState>
  <tableColumns count="5">
    <tableColumn id="1" xr3:uid="{C776AA59-316E-4C6D-B14F-C047AEB683F9}" name="lookupKey"/>
    <tableColumn id="2" xr3:uid="{9F60FA0B-9F48-4A9F-9255-1D3C782A8A33}" name="lookupValue"/>
    <tableColumn id="3" xr3:uid="{A5F2FF80-F416-4537-94BB-11FAE131B803}" name="parentKey"/>
    <tableColumn id="4" xr3:uid="{8D2DAC26-71E1-4C67-8584-BBAA799D91F0}" name="parentDescription"/>
    <tableColumn id="5" xr3:uid="{05638FCD-AD65-48DD-82AD-DBB8A2D56406}"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5042FE1-DB3B-45B2-9F15-4E5D319ECF00}" name="ud_power_requirements" displayName="ud_power_requirements" ref="A1:E7" totalsRowShown="0" headerRowDxfId="105" headerRowBorderDxfId="106" tableBorderDxfId="107">
  <autoFilter ref="A1:E7" xr:uid="{75042FE1-DB3B-45B2-9F15-4E5D319ECF00}"/>
  <sortState xmlns:xlrd2="http://schemas.microsoft.com/office/spreadsheetml/2017/richdata2" ref="A2:E7">
    <sortCondition ref="C2:C7"/>
    <sortCondition ref="D2:D7"/>
    <sortCondition ref="B2:B7"/>
  </sortState>
  <tableColumns count="5">
    <tableColumn id="1" xr3:uid="{751D8C27-5FC5-4A83-879B-F34EAC9299C0}" name="lookupKey"/>
    <tableColumn id="2" xr3:uid="{CE399BE4-05C7-4C3B-96CC-9D993C0706E7}" name="lookupValue"/>
    <tableColumn id="3" xr3:uid="{825A119E-4B3A-4671-9C30-0BEE81A52C82}" name="parentKey"/>
    <tableColumn id="4" xr3:uid="{F680BB12-7533-4CF5-B823-6BA25C2336D8}" name="parentDescription"/>
    <tableColumn id="5" xr3:uid="{D3D69889-550D-4507-ABEB-2716B6E87530}"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E32BDC6-DC44-4B69-B825-B6F982258358}" name="ud_facility" displayName="ud_facility" ref="A1:E21" totalsRowShown="0" headerRowDxfId="102" headerRowBorderDxfId="103" tableBorderDxfId="104">
  <autoFilter ref="A1:E21" xr:uid="{5E32BDC6-DC44-4B69-B825-B6F982258358}"/>
  <sortState xmlns:xlrd2="http://schemas.microsoft.com/office/spreadsheetml/2017/richdata2" ref="A2:E21">
    <sortCondition ref="C2:C21"/>
    <sortCondition ref="D2:D21"/>
    <sortCondition ref="B2:B21"/>
  </sortState>
  <tableColumns count="5">
    <tableColumn id="1" xr3:uid="{34AFBBF2-3E60-4C21-B231-BA4B52D867D7}" name="lookupKey"/>
    <tableColumn id="2" xr3:uid="{5FADEF39-21A8-4317-97F5-67613A774E87}" name="lookupValue"/>
    <tableColumn id="3" xr3:uid="{828998FA-72DB-46EE-96EE-F45C6A670B90}" name="parentKey"/>
    <tableColumn id="4" xr3:uid="{6E564E41-1A28-4455-936A-BCC1721B1085}" name="parentDescription"/>
    <tableColumn id="5" xr3:uid="{00622D2E-51C3-42F1-A0A2-134D88A66E0D}"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BE3E7AF7-B341-4D18-AB3F-1E7D2B4B44FB}" name="ud_functional_system" displayName="ud_functional_system" ref="A1:E30" totalsRowShown="0" headerRowDxfId="99" headerRowBorderDxfId="100" tableBorderDxfId="101">
  <autoFilter ref="A1:E30" xr:uid="{BE3E7AF7-B341-4D18-AB3F-1E7D2B4B44FB}"/>
  <sortState xmlns:xlrd2="http://schemas.microsoft.com/office/spreadsheetml/2017/richdata2" ref="A2:E30">
    <sortCondition ref="C2:C30"/>
    <sortCondition ref="D2:D30"/>
    <sortCondition ref="B2:B30"/>
  </sortState>
  <tableColumns count="5">
    <tableColumn id="1" xr3:uid="{FB5747DA-3086-4E76-AE51-E7F43545B7E8}" name="lookupKey"/>
    <tableColumn id="2" xr3:uid="{AB705807-7AE6-4DBD-A545-E20CF508A1BC}" name="lookupValue"/>
    <tableColumn id="3" xr3:uid="{D43ACD31-A830-4495-9391-6ECA8FA46E9B}" name="parentKey"/>
    <tableColumn id="4" xr3:uid="{38570258-E4CB-46B8-B826-70A4AE5FF47C}" name="parentDescription"/>
    <tableColumn id="5" xr3:uid="{8F6A5F27-CB1D-425E-A4CA-0E2A6E3EB7B3}"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7D0C9439-B230-4D01-BEBA-8B3C596B44E4}" name="ud_mep_asset_type" displayName="ud_mep_asset_type" ref="A1:E80" totalsRowShown="0" headerRowDxfId="96" headerRowBorderDxfId="97" tableBorderDxfId="98">
  <autoFilter ref="A1:E80" xr:uid="{7D0C9439-B230-4D01-BEBA-8B3C596B44E4}"/>
  <sortState xmlns:xlrd2="http://schemas.microsoft.com/office/spreadsheetml/2017/richdata2" ref="A2:E80">
    <sortCondition ref="C2:C80"/>
    <sortCondition ref="D2:D80"/>
    <sortCondition ref="B2:B80"/>
  </sortState>
  <tableColumns count="5">
    <tableColumn id="1" xr3:uid="{2A906365-7A3F-43CD-B5AC-7D38AD61E6C9}" name="lookupKey"/>
    <tableColumn id="2" xr3:uid="{AF4FA637-995D-4004-BB11-35297F951F34}" name="lookupValue"/>
    <tableColumn id="3" xr3:uid="{17F1E5E6-16D4-4347-8732-A61E479361E4}" name="parentKey"/>
    <tableColumn id="4" xr3:uid="{B3830B1B-BDD2-4B3E-9792-4CE6B04074D1}" name="parentDescription"/>
    <tableColumn id="5" xr3:uid="{EFBC9BB4-137A-464C-B396-A546783D23B9}"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249C2E91-0966-4A1F-A53C-148D31C19C6E}" name="sign_material" displayName="sign_material" ref="A1:E7" totalsRowShown="0" headerRowDxfId="93" headerRowBorderDxfId="94" tableBorderDxfId="95">
  <autoFilter ref="A1:E7" xr:uid="{249C2E91-0966-4A1F-A53C-148D31C19C6E}"/>
  <sortState xmlns:xlrd2="http://schemas.microsoft.com/office/spreadsheetml/2017/richdata2" ref="A2:E7">
    <sortCondition ref="C2:C7"/>
    <sortCondition ref="D2:D7"/>
    <sortCondition ref="B2:B7"/>
  </sortState>
  <tableColumns count="5">
    <tableColumn id="1" xr3:uid="{75C8D01B-7D13-4BC9-B8DC-08A8FEA5DBF1}" name="lookupKey"/>
    <tableColumn id="2" xr3:uid="{7868793F-A9EC-47E5-A401-271AB52E9E81}" name="lookupValue"/>
    <tableColumn id="3" xr3:uid="{E347EDE7-3263-44FB-8F50-D52F3E7FD454}" name="parentKey"/>
    <tableColumn id="4" xr3:uid="{4A9C7C14-184A-47BE-93AB-6B411F8240C7}" name="parentDescription"/>
    <tableColumn id="5" xr3:uid="{7A8D5F21-650C-4AC2-924F-E9DE5A78FECE}"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1A01A4F3-2308-417D-809E-428BB674650B}" name="sign_substrate" displayName="sign_substrate" ref="A1:E7" totalsRowShown="0" headerRowDxfId="90" headerRowBorderDxfId="91" tableBorderDxfId="92">
  <autoFilter ref="A1:E7" xr:uid="{1A01A4F3-2308-417D-809E-428BB674650B}"/>
  <sortState xmlns:xlrd2="http://schemas.microsoft.com/office/spreadsheetml/2017/richdata2" ref="A2:E7">
    <sortCondition ref="C2:C7"/>
    <sortCondition ref="D2:D7"/>
    <sortCondition ref="B2:B7"/>
  </sortState>
  <tableColumns count="5">
    <tableColumn id="1" xr3:uid="{5B9F989C-12C5-4B43-9089-5228604154EF}" name="lookupKey"/>
    <tableColumn id="2" xr3:uid="{44C9A1F4-DF32-4273-88DC-2731D5F87F9B}" name="lookupValue"/>
    <tableColumn id="3" xr3:uid="{532B1D36-541F-4BC2-B5C2-E35FEAB313C7}" name="parentKey"/>
    <tableColumn id="4" xr3:uid="{7CA3BBE2-85B0-403C-AE49-CF34555160DD}" name="parentDescription"/>
    <tableColumn id="5" xr3:uid="{9B8B28F7-2340-4631-8402-99E1A2A8BFD5}"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2F485E66-C0A7-424A-BB68-3808F605F5E2}" name="ud_sign_connection_mode" displayName="ud_sign_connection_mode" ref="A1:E4" totalsRowShown="0" headerRowDxfId="87" headerRowBorderDxfId="88" tableBorderDxfId="89">
  <autoFilter ref="A1:E4" xr:uid="{2F485E66-C0A7-424A-BB68-3808F605F5E2}"/>
  <sortState xmlns:xlrd2="http://schemas.microsoft.com/office/spreadsheetml/2017/richdata2" ref="A2:E4">
    <sortCondition ref="C2:C4"/>
    <sortCondition ref="D2:D4"/>
    <sortCondition ref="B2:B4"/>
  </sortState>
  <tableColumns count="5">
    <tableColumn id="1" xr3:uid="{DC5F4D0E-70EA-451B-9B68-42A272B6AADF}" name="lookupKey"/>
    <tableColumn id="2" xr3:uid="{636083A0-87CA-4991-B504-AAC08AAB4347}" name="lookupValue"/>
    <tableColumn id="3" xr3:uid="{034F01E1-1AE3-42B3-8B4B-EC86C0B6DC8D}" name="parentKey"/>
    <tableColumn id="4" xr3:uid="{4CD9C051-CC12-4999-B4EF-169B4D7085C9}" name="parentDescription"/>
    <tableColumn id="5" xr3:uid="{952E4DB3-B5AE-40F6-9B77-FDF1946111F6}"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26EDD934-899D-4E1C-9F31-CE590ACFBE67}" name="ud_sign_background_colour" displayName="ud_sign_background_colour" ref="A1:E15" totalsRowShown="0" headerRowDxfId="84" headerRowBorderDxfId="85" tableBorderDxfId="86">
  <autoFilter ref="A1:E15" xr:uid="{26EDD934-899D-4E1C-9F31-CE590ACFBE67}"/>
  <sortState xmlns:xlrd2="http://schemas.microsoft.com/office/spreadsheetml/2017/richdata2" ref="A2:E15">
    <sortCondition ref="C2:C15"/>
    <sortCondition ref="D2:D15"/>
    <sortCondition ref="B2:B15"/>
  </sortState>
  <tableColumns count="5">
    <tableColumn id="1" xr3:uid="{86759FB4-490A-49BB-AF1C-E2FE414C9393}" name="lookupKey"/>
    <tableColumn id="2" xr3:uid="{A037551C-AC89-4F82-8E57-AFAA47A155F4}" name="lookupValue"/>
    <tableColumn id="3" xr3:uid="{9028C306-B484-4ED3-A614-79E136657025}" name="parentKey"/>
    <tableColumn id="4" xr3:uid="{9DA3FFC8-3A14-4D6D-99A0-253236F28D8A}" name="parentDescription"/>
    <tableColumn id="5" xr3:uid="{A977764A-AD28-4EF4-AFCB-E7AB075C2FC6}"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AA7851B4-AD92-4291-AD75-AD2D497E690F}" name="ud_non_tcd_sign_type" displayName="ud_non_tcd_sign_type" ref="A1:E279" totalsRowShown="0" headerRowDxfId="81" headerRowBorderDxfId="82" tableBorderDxfId="83">
  <autoFilter ref="A1:E279" xr:uid="{AA7851B4-AD92-4291-AD75-AD2D497E690F}"/>
  <sortState xmlns:xlrd2="http://schemas.microsoft.com/office/spreadsheetml/2017/richdata2" ref="A2:E279">
    <sortCondition ref="C2:C279"/>
    <sortCondition ref="D2:D279"/>
    <sortCondition ref="B2:B279"/>
  </sortState>
  <tableColumns count="5">
    <tableColumn id="1" xr3:uid="{63694AAE-2030-4A05-B979-6DF96E5C743D}" name="lookupKey"/>
    <tableColumn id="2" xr3:uid="{AB1F46CD-3765-41E9-88C2-17C2EFD759A6}" name="lookupValue"/>
    <tableColumn id="3" xr3:uid="{E8A231C5-737B-4510-B168-AB68A756C0CC}" name="parentKey"/>
    <tableColumn id="4" xr3:uid="{08B74C61-435C-460D-9301-6BE1A958ED11}" name="parentDescription"/>
    <tableColumn id="5" xr3:uid="{628BBDA5-8C3D-4E94-9BC3-5D1714FF5E7D}"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1E34EA92-CBB1-4E77-9A29-F32E46EEF1EE}" name="ud_tcd_sign_type" displayName="ud_tcd_sign_type" ref="A1:E775" totalsRowShown="0" headerRowDxfId="78" headerRowBorderDxfId="79" tableBorderDxfId="80">
  <autoFilter ref="A1:E775" xr:uid="{1E34EA92-CBB1-4E77-9A29-F32E46EEF1EE}"/>
  <sortState xmlns:xlrd2="http://schemas.microsoft.com/office/spreadsheetml/2017/richdata2" ref="A2:E775">
    <sortCondition ref="C2:C775"/>
    <sortCondition ref="D2:D775"/>
    <sortCondition ref="B2:B775"/>
  </sortState>
  <tableColumns count="5">
    <tableColumn id="1" xr3:uid="{8A48F996-EEEA-4679-AEBD-C4150BAC6320}" name="lookupKey"/>
    <tableColumn id="2" xr3:uid="{DEE3CD94-878F-43C7-A3F2-BD5392BA35DB}" name="lookupValue"/>
    <tableColumn id="3" xr3:uid="{C56E5058-94FB-47AC-B555-0FE65D92634E}" name="parentKey"/>
    <tableColumn id="4" xr3:uid="{292B5D2C-E74A-4DA5-AF55-73D0FE90677F}" name="parentDescription"/>
    <tableColumn id="5" xr3:uid="{D9E8B335-6F82-4457-85F0-68559B308F39}"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C92999A2-323C-407A-B13F-C9576B833D9D}" name="ud_tcd_sign_subclass" displayName="ud_tcd_sign_subclass" ref="A1:E64" totalsRowShown="0" headerRowDxfId="75" headerRowBorderDxfId="76" tableBorderDxfId="77">
  <autoFilter ref="A1:E64" xr:uid="{C92999A2-323C-407A-B13F-C9576B833D9D}"/>
  <sortState xmlns:xlrd2="http://schemas.microsoft.com/office/spreadsheetml/2017/richdata2" ref="A2:E64">
    <sortCondition ref="C2:C64"/>
    <sortCondition ref="D2:D64"/>
    <sortCondition ref="B2:B64"/>
  </sortState>
  <tableColumns count="5">
    <tableColumn id="1" xr3:uid="{B525E1F6-8C28-4064-8E70-F665780218C5}" name="lookupKey"/>
    <tableColumn id="2" xr3:uid="{EB937EF7-E218-410E-BC70-36CBF3AE8D6A}" name="lookupValue"/>
    <tableColumn id="3" xr3:uid="{DD2397B7-9CD1-4DD5-846F-1861FE0B8399}" name="parentKey"/>
    <tableColumn id="4" xr3:uid="{810F1DD0-4392-4D86-B7BF-E74A9586B39E}" name="parentDescription"/>
    <tableColumn id="5" xr3:uid="{3051C2D6-F7A4-4B4C-9ADE-391F5B35ABB9}"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E50992A5-EA97-4F30-BF9A-229D5B99B789}" name="ud_tcd_sign_class" displayName="ud_tcd_sign_class" ref="A1:E13" totalsRowShown="0" headerRowDxfId="72" headerRowBorderDxfId="73" tableBorderDxfId="74">
  <autoFilter ref="A1:E13" xr:uid="{E50992A5-EA97-4F30-BF9A-229D5B99B789}"/>
  <sortState xmlns:xlrd2="http://schemas.microsoft.com/office/spreadsheetml/2017/richdata2" ref="A2:E13">
    <sortCondition ref="C2:C13"/>
    <sortCondition ref="D2:D13"/>
    <sortCondition ref="B2:B13"/>
  </sortState>
  <tableColumns count="5">
    <tableColumn id="1" xr3:uid="{C8451899-C37D-4A24-A8A1-64A65E0C58AF}" name="lookupKey"/>
    <tableColumn id="2" xr3:uid="{8B1EB995-CAAD-4CA3-91E0-9956ECEABC04}" name="lookupValue"/>
    <tableColumn id="3" xr3:uid="{56071474-77C3-4DA2-B6C8-2B2C91FE1EC8}" name="parentKey"/>
    <tableColumn id="4" xr3:uid="{B521DDC3-5B10-4536-9D98-F1C7434D9324}" name="parentDescription"/>
    <tableColumn id="5" xr3:uid="{23D3254A-3330-4EDE-99D6-3383D5F7A5C6}"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8CAEB168-0522-4E3C-9E01-74C0DB0C687D}" name="ud_amds_table_list" displayName="ud_amds_table_list" ref="A1:E91" totalsRowShown="0" headerRowDxfId="69" headerRowBorderDxfId="70" tableBorderDxfId="71">
  <autoFilter ref="A1:E91" xr:uid="{8CAEB168-0522-4E3C-9E01-74C0DB0C687D}"/>
  <sortState xmlns:xlrd2="http://schemas.microsoft.com/office/spreadsheetml/2017/richdata2" ref="A2:E91">
    <sortCondition ref="C2:C91"/>
    <sortCondition ref="D2:D91"/>
    <sortCondition ref="B2:B91"/>
  </sortState>
  <tableColumns count="5">
    <tableColumn id="1" xr3:uid="{9D786CF2-4635-47F3-83B1-DA8DF96AF8EB}" name="lookupKey"/>
    <tableColumn id="2" xr3:uid="{F4DF4173-3098-428E-8715-E54B62829C97}" name="lookupValue"/>
    <tableColumn id="3" xr3:uid="{D6BF7F90-4AE6-470F-821C-7C6825534E6E}" name="parentKey"/>
    <tableColumn id="4" xr3:uid="{CC230B8B-591A-4544-8ED0-F19BE2EE5D6C}" name="parentDescription"/>
    <tableColumn id="5" xr3:uid="{419DD429-E671-48C8-87DF-0918BAC9B54F}"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F61FA3D0-E83E-4CC5-8BAB-31689A61A4EC}" name="av_standard_rc" displayName="av_standard_rc" ref="A1:E566" totalsRowShown="0" headerRowDxfId="66" headerRowBorderDxfId="67" tableBorderDxfId="68">
  <autoFilter ref="A1:E566" xr:uid="{F61FA3D0-E83E-4CC5-8BAB-31689A61A4EC}"/>
  <sortState xmlns:xlrd2="http://schemas.microsoft.com/office/spreadsheetml/2017/richdata2" ref="A2:E566">
    <sortCondition ref="C2:C566"/>
    <sortCondition ref="D2:D566"/>
    <sortCondition ref="B2:B566"/>
  </sortState>
  <tableColumns count="5">
    <tableColumn id="1" xr3:uid="{59C5EE3A-D396-4DF4-9831-E79E9B5A98A9}" name="lookupKey"/>
    <tableColumn id="2" xr3:uid="{11C53D6F-FD0B-40A3-84C5-6AFA5D9ED787}" name="lookupValue"/>
    <tableColumn id="3" xr3:uid="{74868640-4586-498A-9AC7-D745D7CB2100}" name="parentKey"/>
    <tableColumn id="4" xr3:uid="{E39CFD88-EB9D-44A2-91C9-5D47CBBC91EE}" name="parentDescription"/>
    <tableColumn id="5" xr3:uid="{0C7CDE2E-5601-4C99-AEBC-4D20301A5484}"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B656B68D-47DB-4A94-9083-A3D16D502D36}" name="ud_maintenance_organisation" displayName="ud_maintenance_organisation" ref="A1:E10" totalsRowShown="0" headerRowDxfId="63" headerRowBorderDxfId="64" tableBorderDxfId="65">
  <autoFilter ref="A1:E10" xr:uid="{B656B68D-47DB-4A94-9083-A3D16D502D36}"/>
  <sortState xmlns:xlrd2="http://schemas.microsoft.com/office/spreadsheetml/2017/richdata2" ref="A2:E10">
    <sortCondition ref="C2:C10"/>
    <sortCondition ref="D2:D10"/>
    <sortCondition ref="B2:B10"/>
  </sortState>
  <tableColumns count="5">
    <tableColumn id="1" xr3:uid="{E3AE2FDC-0C92-4879-87DF-20797B54D1EB}" name="lookupKey"/>
    <tableColumn id="2" xr3:uid="{075EEB10-E1A3-4455-819B-3E694DF388BC}" name="lookupValue"/>
    <tableColumn id="3" xr3:uid="{42730AE3-EF7A-4E8C-92AB-485EFDAA52E2}" name="parentKey"/>
    <tableColumn id="4" xr3:uid="{AFC6FA1D-8995-4986-BF04-12BC1B13B912}" name="parentDescription"/>
    <tableColumn id="5" xr3:uid="{E899A05F-E7D5-483B-B2E8-E854D6F477D9}"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61E62214-8CEC-410A-AB06-9AA67D90E4D2}" name="ud_sub_organisation" displayName="ud_sub_organisation" ref="A1:E20" totalsRowShown="0" headerRowDxfId="60" headerRowBorderDxfId="61" tableBorderDxfId="62">
  <autoFilter ref="A1:E20" xr:uid="{61E62214-8CEC-410A-AB06-9AA67D90E4D2}"/>
  <sortState xmlns:xlrd2="http://schemas.microsoft.com/office/spreadsheetml/2017/richdata2" ref="A2:E20">
    <sortCondition ref="C2:C20"/>
    <sortCondition ref="D2:D20"/>
    <sortCondition ref="B2:B20"/>
  </sortState>
  <tableColumns count="5">
    <tableColumn id="1" xr3:uid="{89FCE88A-671C-4638-A78C-019AB0DF5E4E}" name="lookupKey"/>
    <tableColumn id="2" xr3:uid="{C4E24C95-9F89-4E7D-9C08-C1D6F6297512}" name="lookupValue"/>
    <tableColumn id="3" xr3:uid="{B135A8D4-7783-401C-A1A5-DB79D441A08E}" name="parentKey"/>
    <tableColumn id="4" xr3:uid="{72E37257-62CB-4097-A0F0-C8ADE7A86100}" name="parentDescription"/>
    <tableColumn id="5" xr3:uid="{1253F0E5-6CA0-4CCE-BEDB-8308DC353DE3}"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8A83AFC0-9E22-433A-AF85-93858C952B5D}" name="ud_organisation_owner" displayName="ud_organisation_owner" ref="A1:E148" totalsRowShown="0" headerRowDxfId="57" headerRowBorderDxfId="58" tableBorderDxfId="59">
  <autoFilter ref="A1:E148" xr:uid="{8A83AFC0-9E22-433A-AF85-93858C952B5D}"/>
  <sortState xmlns:xlrd2="http://schemas.microsoft.com/office/spreadsheetml/2017/richdata2" ref="A2:E148">
    <sortCondition ref="C2:C148"/>
    <sortCondition ref="D2:D148"/>
    <sortCondition ref="B2:B148"/>
  </sortState>
  <tableColumns count="5">
    <tableColumn id="1" xr3:uid="{8DCA5A70-675B-4E97-A5EB-ABDB9FDC1C5E}" name="lookupKey"/>
    <tableColumn id="2" xr3:uid="{ABE08CB8-1B4F-4B57-9137-A7B0F6E3475F}" name="lookupValue"/>
    <tableColumn id="3" xr3:uid="{48B68208-B219-4B44-A721-ED172D033BBC}" name="parentKey"/>
    <tableColumn id="4" xr3:uid="{F8A3F5E0-8EC8-4EF4-A8BF-42F2FC448520}" name="parentDescription"/>
    <tableColumn id="5" xr3:uid="{A1985979-D345-4E52-85FD-1D643245D67C}"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600625FC-F2F1-40E5-A744-EF9BF8C2D62C}" name="post_joint_type" displayName="post_joint_type" ref="A1:E6" totalsRowShown="0" headerRowDxfId="54" headerRowBorderDxfId="55" tableBorderDxfId="56">
  <autoFilter ref="A1:E6" xr:uid="{600625FC-F2F1-40E5-A744-EF9BF8C2D62C}"/>
  <sortState xmlns:xlrd2="http://schemas.microsoft.com/office/spreadsheetml/2017/richdata2" ref="A2:E6">
    <sortCondition ref="C2:C6"/>
    <sortCondition ref="D2:D6"/>
    <sortCondition ref="B2:B6"/>
  </sortState>
  <tableColumns count="5">
    <tableColumn id="1" xr3:uid="{5BF672D8-60FA-49BA-88F4-BF703D151A1E}" name="lookupKey"/>
    <tableColumn id="2" xr3:uid="{69411632-E969-4BA8-9B3E-365B4232BF9F}" name="lookupValue"/>
    <tableColumn id="3" xr3:uid="{9FF6196B-8A31-411B-B362-C1EA7319D561}" name="parentKey"/>
    <tableColumn id="4" xr3:uid="{44E2443F-5753-4389-A87C-2F56EB209EE6}" name="parentDescription"/>
    <tableColumn id="5" xr3:uid="{F44F62E6-444F-4EAC-8C5E-D2168F1C3F94}"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ACDDBC73-4611-44F5-81ED-7C3BFB5125A9}" name="ar_replace_reason" displayName="ar_replace_reason" ref="A1:E14" totalsRowShown="0" headerRowDxfId="51" headerRowBorderDxfId="52" tableBorderDxfId="53">
  <autoFilter ref="A1:E14" xr:uid="{ACDDBC73-4611-44F5-81ED-7C3BFB5125A9}"/>
  <sortState xmlns:xlrd2="http://schemas.microsoft.com/office/spreadsheetml/2017/richdata2" ref="A2:E14">
    <sortCondition ref="C2:C14"/>
    <sortCondition ref="D2:D14"/>
    <sortCondition ref="B2:B14"/>
  </sortState>
  <tableColumns count="5">
    <tableColumn id="1" xr3:uid="{E8A38F03-E821-49F0-A9C5-AC52D765FFC9}" name="lookupKey"/>
    <tableColumn id="2" xr3:uid="{37B70A71-AECC-4900-BE74-741E3351356D}" name="lookupValue"/>
    <tableColumn id="3" xr3:uid="{D2D7A68D-43E3-41E6-9CA5-F61F91BB0C0F}" name="parentKey"/>
    <tableColumn id="4" xr3:uid="{90D6A35E-F665-4138-BCB7-A2EBD53DDD95}" name="parentDescription"/>
    <tableColumn id="5" xr3:uid="{C014D703-56F1-4637-A70C-DB2A7B5E2232}"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17C9ED4A-6BDF-493B-B260-E122C95ABD9E}" name="ud_replacement_status" displayName="ud_replacement_status" ref="A1:E4" totalsRowShown="0" headerRowDxfId="48" headerRowBorderDxfId="49" tableBorderDxfId="50">
  <autoFilter ref="A1:E4" xr:uid="{17C9ED4A-6BDF-493B-B260-E122C95ABD9E}"/>
  <sortState xmlns:xlrd2="http://schemas.microsoft.com/office/spreadsheetml/2017/richdata2" ref="A2:E4">
    <sortCondition ref="C2:C4"/>
    <sortCondition ref="D2:D4"/>
    <sortCondition ref="B2:B4"/>
  </sortState>
  <tableColumns count="5">
    <tableColumn id="1" xr3:uid="{4C04798D-D5C8-45BD-B432-C0CA2E3E4F6B}" name="lookupKey"/>
    <tableColumn id="2" xr3:uid="{D22DD65B-B537-429F-AA83-D2F9938298A3}" name="lookupValue"/>
    <tableColumn id="3" xr3:uid="{8B6E853D-2D9A-4733-B664-FE7ABB8EE78C}" name="parentKey"/>
    <tableColumn id="4" xr3:uid="{536C1B00-6794-4FE4-A077-700D951EBF69}" name="parentDescription"/>
    <tableColumn id="5" xr3:uid="{CA97FB6A-4F13-4A5A-B2EE-3B01DD290B69}"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802CF40D-3156-48DF-AB8E-98A22B5149A6}" name="ud_asset_status" displayName="ud_asset_status" ref="A1:E10" totalsRowShown="0" headerRowDxfId="45" headerRowBorderDxfId="46" tableBorderDxfId="47">
  <autoFilter ref="A1:E10" xr:uid="{802CF40D-3156-48DF-AB8E-98A22B5149A6}"/>
  <sortState xmlns:xlrd2="http://schemas.microsoft.com/office/spreadsheetml/2017/richdata2" ref="A2:E10">
    <sortCondition ref="C2:C10"/>
    <sortCondition ref="D2:D10"/>
    <sortCondition ref="B2:B10"/>
  </sortState>
  <tableColumns count="5">
    <tableColumn id="1" xr3:uid="{4F0A73CC-54A2-433D-8EFE-A7EED3A9F0D1}" name="lookupKey"/>
    <tableColumn id="2" xr3:uid="{E7DF4342-7B66-4B9F-BC45-5871B8742BD5}" name="lookupValue"/>
    <tableColumn id="3" xr3:uid="{80C98D66-9718-484D-8863-A8A5A0745C00}" name="parentKey"/>
    <tableColumn id="4" xr3:uid="{0A4DF40E-67C9-4991-AEA4-46E5A2EF7EA2}" name="parentDescription"/>
    <tableColumn id="5" xr3:uid="{E4C14061-411C-40AC-BD46-288C8298560D}"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F159CC87-5B49-4B58-93D2-8B50BC1C4CB1}" name="sl_earthing_type" displayName="sl_earthing_type" ref="A1:E5" totalsRowShown="0" headerRowDxfId="42" headerRowBorderDxfId="43" tableBorderDxfId="44">
  <autoFilter ref="A1:E5" xr:uid="{F159CC87-5B49-4B58-93D2-8B50BC1C4CB1}"/>
  <sortState xmlns:xlrd2="http://schemas.microsoft.com/office/spreadsheetml/2017/richdata2" ref="A2:E5">
    <sortCondition ref="C2:C5"/>
    <sortCondition ref="D2:D5"/>
    <sortCondition ref="B2:B5"/>
  </sortState>
  <tableColumns count="5">
    <tableColumn id="1" xr3:uid="{F7FE59A5-E2B9-4626-9968-99227729367A}" name="lookupKey"/>
    <tableColumn id="2" xr3:uid="{D8407F6D-E4A3-4EE2-89C2-F6E6AD25AE90}" name="lookupValue"/>
    <tableColumn id="3" xr3:uid="{3730BD41-FA13-43BD-8D08-D6DD9C2FB62A}" name="parentKey"/>
    <tableColumn id="4" xr3:uid="{669EF1EF-DE19-491D-8EA6-9896970AF886}" name="parentDescription"/>
    <tableColumn id="5" xr3:uid="{E5B4ADA6-4062-4364-8889-FC75C604F5B3}"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8C753ACA-185E-44F3-B50A-36271F4A7DD3}" name="sl_pole_attach" displayName="sl_pole_attach" ref="A1:E3" totalsRowShown="0" headerRowDxfId="39" headerRowBorderDxfId="40" tableBorderDxfId="41">
  <autoFilter ref="A1:E3" xr:uid="{8C753ACA-185E-44F3-B50A-36271F4A7DD3}"/>
  <sortState xmlns:xlrd2="http://schemas.microsoft.com/office/spreadsheetml/2017/richdata2" ref="A2:E3">
    <sortCondition ref="C2:C3"/>
    <sortCondition ref="D2:D3"/>
    <sortCondition ref="B2:B3"/>
  </sortState>
  <tableColumns count="5">
    <tableColumn id="1" xr3:uid="{610C931E-CD31-47E7-ADB6-CF5A3324FE6E}" name="lookupKey"/>
    <tableColumn id="2" xr3:uid="{FC2B6EAA-9A84-4D50-8A4B-99D7572AD14E}" name="lookupValue"/>
    <tableColumn id="3" xr3:uid="{3D4BE999-2AC7-4604-94A0-42087847DB4D}" name="parentKey"/>
    <tableColumn id="4" xr3:uid="{2B513DA1-D4B5-4466-A9E5-577BF754AE0B}" name="parentDescription"/>
    <tableColumn id="5" xr3:uid="{BFE2914D-A396-43FA-9564-95E7FF3B6027}"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A755426D-60AB-4FD3-AB13-84E94B9E1C01}" name="ud_placement" displayName="ud_placement" ref="A1:E33" totalsRowShown="0" headerRowDxfId="36" headerRowBorderDxfId="37" tableBorderDxfId="38">
  <autoFilter ref="A1:E33" xr:uid="{A755426D-60AB-4FD3-AB13-84E94B9E1C01}"/>
  <sortState xmlns:xlrd2="http://schemas.microsoft.com/office/spreadsheetml/2017/richdata2" ref="A2:E33">
    <sortCondition ref="C2:C33"/>
    <sortCondition ref="D2:D33"/>
    <sortCondition ref="B2:B33"/>
  </sortState>
  <tableColumns count="5">
    <tableColumn id="1" xr3:uid="{3AD8E946-839B-4CB9-B10F-7438BF702804}" name="lookupKey"/>
    <tableColumn id="2" xr3:uid="{F93806F1-69BD-4CB2-B706-2D80AABCB9FA}" name="lookupValue"/>
    <tableColumn id="3" xr3:uid="{3B3AF916-0E64-4F12-A12B-F0115D1B0D92}" name="parentKey"/>
    <tableColumn id="4" xr3:uid="{48B01117-88F2-4284-B9F0-D46F0A88A3D7}" name="parentDescription"/>
    <tableColumn id="5" xr3:uid="{37EF0A55-BEA6-411E-BECC-F173B7FEB60B}"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06FFAECF-C3B9-47B0-83D0-CCDB489C3DF8}" name="ud_work_category" displayName="ud_work_category" ref="A1:E78" totalsRowShown="0" headerRowDxfId="33" headerRowBorderDxfId="34" tableBorderDxfId="35">
  <autoFilter ref="A1:E78" xr:uid="{06FFAECF-C3B9-47B0-83D0-CCDB489C3DF8}"/>
  <sortState xmlns:xlrd2="http://schemas.microsoft.com/office/spreadsheetml/2017/richdata2" ref="A2:E78">
    <sortCondition ref="C2:C78"/>
    <sortCondition ref="D2:D78"/>
    <sortCondition ref="B2:B78"/>
  </sortState>
  <tableColumns count="5">
    <tableColumn id="1" xr3:uid="{A417335C-6C9F-4146-A05D-9BCE3809B194}" name="lookupKey"/>
    <tableColumn id="2" xr3:uid="{695E384A-6322-43F8-9060-AEEE646A8DB8}" name="lookupValue"/>
    <tableColumn id="3" xr3:uid="{F07DE6E1-424F-47F6-9196-EE1850203837}" name="parentKey"/>
    <tableColumn id="4" xr3:uid="{8D6BE450-7E6C-411E-995F-33D51F9C5993}" name="parentDescription"/>
    <tableColumn id="5" xr3:uid="{68274E61-365A-45B3-B2DB-A2391B495FDB}"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4A34A492-F984-4846-871B-8B7AED21A702}" name="sl_pole_shape" displayName="sl_pole_shape" ref="A1:E9" totalsRowShown="0" headerRowDxfId="30" headerRowBorderDxfId="31" tableBorderDxfId="32">
  <autoFilter ref="A1:E9" xr:uid="{4A34A492-F984-4846-871B-8B7AED21A702}"/>
  <sortState xmlns:xlrd2="http://schemas.microsoft.com/office/spreadsheetml/2017/richdata2" ref="A2:E9">
    <sortCondition ref="C2:C9"/>
    <sortCondition ref="D2:D9"/>
    <sortCondition ref="B2:B9"/>
  </sortState>
  <tableColumns count="5">
    <tableColumn id="1" xr3:uid="{93CA99C8-FF0E-4559-A9C2-C69BDE1B3AED}" name="lookupKey"/>
    <tableColumn id="2" xr3:uid="{6C1BCA08-2E1B-40E3-B012-878BA8D284CD}" name="lookupValue"/>
    <tableColumn id="3" xr3:uid="{B89BA653-D223-4493-ADB4-11535DA96529}" name="parentKey"/>
    <tableColumn id="4" xr3:uid="{F65C1C34-72EC-4352-A5D9-3BBF65330A83}" name="parentDescription"/>
    <tableColumn id="5" xr3:uid="{E0D91DAF-CD86-46BD-B268-0602DCF0F32E}"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C91F3822-5DB7-415C-A7EF-7D3566D49BAC}" name="side" displayName="side" ref="A1:E4" totalsRowShown="0" headerRowDxfId="27" headerRowBorderDxfId="28" tableBorderDxfId="29">
  <autoFilter ref="A1:E4" xr:uid="{C91F3822-5DB7-415C-A7EF-7D3566D49BAC}"/>
  <sortState xmlns:xlrd2="http://schemas.microsoft.com/office/spreadsheetml/2017/richdata2" ref="A2:E4">
    <sortCondition ref="C2:C4"/>
    <sortCondition ref="D2:D4"/>
    <sortCondition ref="B2:B4"/>
  </sortState>
  <tableColumns count="5">
    <tableColumn id="1" xr3:uid="{202D8BFD-4129-4EC8-ABB8-5398909AE21C}" name="lookupKey"/>
    <tableColumn id="2" xr3:uid="{094A3B24-B91F-460F-98D4-25E95A502DD0}" name="lookupValue"/>
    <tableColumn id="3" xr3:uid="{2621BFDA-378D-49C2-98AA-2EE8B74157E4}" name="parentKey"/>
    <tableColumn id="4" xr3:uid="{EF82FE2E-9440-4B8C-B87D-3889C2EE3D96}" name="parentDescription"/>
    <tableColumn id="5" xr3:uid="{D6516066-7B39-4F79-8833-F1CD21B0417A}"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AD0B6F90-8BA5-423C-ADA6-45292AC42AE0}" name="ud_pole_structure_model" displayName="ud_pole_structure_model" ref="A1:E113" totalsRowShown="0" headerRowDxfId="24" headerRowBorderDxfId="25" tableBorderDxfId="26">
  <autoFilter ref="A1:E113" xr:uid="{AD0B6F90-8BA5-423C-ADA6-45292AC42AE0}"/>
  <sortState xmlns:xlrd2="http://schemas.microsoft.com/office/spreadsheetml/2017/richdata2" ref="A2:E113">
    <sortCondition ref="C2:C113"/>
    <sortCondition ref="D2:D113"/>
    <sortCondition ref="B2:B113"/>
  </sortState>
  <tableColumns count="5">
    <tableColumn id="1" xr3:uid="{1B0BE1E7-B60E-4422-8FBF-EC8BAB7B02D2}" name="lookupKey"/>
    <tableColumn id="2" xr3:uid="{8F0FDBE0-E0F3-400C-9933-E1369BC63D28}" name="lookupValue"/>
    <tableColumn id="3" xr3:uid="{B88641F5-3677-4401-A738-7FF5CC265F45}" name="parentKey"/>
    <tableColumn id="4" xr3:uid="{CE8557FF-3C53-4082-AAD2-E57224B2C836}" name="parentDescription"/>
    <tableColumn id="5" xr3:uid="{CF0B2694-8216-45B0-8725-EF421383618F}"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F66D7587-8146-43DC-A971-3757E0A09ABA}" name="ud_pole_structure_make" displayName="ud_pole_structure_make" ref="A1:E26" totalsRowShown="0" headerRowDxfId="21" headerRowBorderDxfId="22" tableBorderDxfId="23">
  <autoFilter ref="A1:E26" xr:uid="{F66D7587-8146-43DC-A971-3757E0A09ABA}"/>
  <sortState xmlns:xlrd2="http://schemas.microsoft.com/office/spreadsheetml/2017/richdata2" ref="A2:E26">
    <sortCondition ref="C2:C26"/>
    <sortCondition ref="D2:D26"/>
    <sortCondition ref="B2:B26"/>
  </sortState>
  <tableColumns count="5">
    <tableColumn id="1" xr3:uid="{39402AE6-C874-4A56-81BA-D0C7E80C1069}" name="lookupKey"/>
    <tableColumn id="2" xr3:uid="{09AACD45-A7FD-4868-9D14-1C8E93F6BE55}" name="lookupValue"/>
    <tableColumn id="3" xr3:uid="{37F3D2D7-DC7B-4CB5-9732-E17EC212CDDA}" name="parentKey"/>
    <tableColumn id="4" xr3:uid="{7AB68D4B-2711-4E40-BC0D-FC2853C57DA8}" name="parentDescription"/>
    <tableColumn id="5" xr3:uid="{505EE582-8399-4935-B8C1-5B4C5EB982F0}"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D73AC427-6056-4A93-BCF7-3E0F1541EA4E}" name="ud_pole_base_connection" displayName="ud_pole_base_connection" ref="A1:E5" totalsRowShown="0" headerRowDxfId="18" headerRowBorderDxfId="19" tableBorderDxfId="20">
  <autoFilter ref="A1:E5" xr:uid="{D73AC427-6056-4A93-BCF7-3E0F1541EA4E}"/>
  <sortState xmlns:xlrd2="http://schemas.microsoft.com/office/spreadsheetml/2017/richdata2" ref="A2:E5">
    <sortCondition ref="C2:C5"/>
    <sortCondition ref="D2:D5"/>
    <sortCondition ref="B2:B5"/>
  </sortState>
  <tableColumns count="5">
    <tableColumn id="1" xr3:uid="{C7BA72CB-217B-45A2-AA52-E7B188E600E0}" name="lookupKey"/>
    <tableColumn id="2" xr3:uid="{391C8677-FE5C-4582-BABB-5204060E78A7}" name="lookupValue"/>
    <tableColumn id="3" xr3:uid="{4DF38CE0-C699-41D6-A538-22C329CF99F0}" name="parentKey"/>
    <tableColumn id="4" xr3:uid="{6B2F99A5-6930-4112-809F-82D6A7FC0A38}" name="parentDescription"/>
    <tableColumn id="5" xr3:uid="{CC036FA3-FD38-4AEC-89E5-A9ACF88320E3}"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366C6959-D946-4764-AD3B-D0972020A7D7}" name="ud_pole_foundation_type" displayName="ud_pole_foundation_type" ref="A1:E7" totalsRowShown="0" headerRowDxfId="15" headerRowBorderDxfId="16" tableBorderDxfId="17">
  <autoFilter ref="A1:E7" xr:uid="{366C6959-D946-4764-AD3B-D0972020A7D7}"/>
  <sortState xmlns:xlrd2="http://schemas.microsoft.com/office/spreadsheetml/2017/richdata2" ref="A2:E7">
    <sortCondition ref="C2:C7"/>
    <sortCondition ref="D2:D7"/>
    <sortCondition ref="B2:B7"/>
  </sortState>
  <tableColumns count="5">
    <tableColumn id="1" xr3:uid="{2A5D1E2D-14F1-4D60-9AD6-96FDBDCF4096}" name="lookupKey"/>
    <tableColumn id="2" xr3:uid="{723F309B-1D39-4A22-AFE9-911BA52F395F}" name="lookupValue"/>
    <tableColumn id="3" xr3:uid="{642C7D87-514D-46D9-8C13-2F8CD7628928}" name="parentKey"/>
    <tableColumn id="4" xr3:uid="{8007A648-8090-440D-A29D-432C6E8A6ABB}" name="parentDescription"/>
    <tableColumn id="5" xr3:uid="{7D6C52F9-0521-49C0-B79A-E9C12BF621EA}"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A6A3DAB8-E512-4C72-9D96-1F1A66D0FAA7}" name="ud_coating_system" displayName="ud_coating_system" ref="A1:E9" totalsRowShown="0" headerRowDxfId="12" headerRowBorderDxfId="13" tableBorderDxfId="14">
  <autoFilter ref="A1:E9" xr:uid="{A6A3DAB8-E512-4C72-9D96-1F1A66D0FAA7}"/>
  <sortState xmlns:xlrd2="http://schemas.microsoft.com/office/spreadsheetml/2017/richdata2" ref="A2:E9">
    <sortCondition ref="C2:C9"/>
    <sortCondition ref="D2:D9"/>
    <sortCondition ref="B2:B9"/>
  </sortState>
  <tableColumns count="5">
    <tableColumn id="1" xr3:uid="{422D4BD0-B3B7-4E22-918C-B20BA9904D8A}" name="lookupKey"/>
    <tableColumn id="2" xr3:uid="{32E6DAC5-0D6A-47F0-A745-4BEDACDFB051}" name="lookupValue"/>
    <tableColumn id="3" xr3:uid="{6314F40F-7EF6-4CBB-B3BE-5BCE80FD3CBC}" name="parentKey"/>
    <tableColumn id="4" xr3:uid="{ED921AED-B785-4D26-9AB1-81123F64748F}" name="parentDescription"/>
    <tableColumn id="5" xr3:uid="{CF88333F-640E-40A1-8B0F-3A1B109ADBD1}"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A26CA78F-8AE6-46EB-901A-C0451550DD7E}" name="ud_material" displayName="ud_material" ref="A1:E87" totalsRowShown="0" headerRowDxfId="9" headerRowBorderDxfId="10" tableBorderDxfId="11">
  <autoFilter ref="A1:E87" xr:uid="{A26CA78F-8AE6-46EB-901A-C0451550DD7E}"/>
  <sortState xmlns:xlrd2="http://schemas.microsoft.com/office/spreadsheetml/2017/richdata2" ref="A2:E87">
    <sortCondition ref="C2:C87"/>
    <sortCondition ref="D2:D87"/>
    <sortCondition ref="B2:B87"/>
  </sortState>
  <tableColumns count="5">
    <tableColumn id="1" xr3:uid="{BC3C1FCD-1725-4607-84AF-E8AFCAA8BA7B}" name="lookupKey"/>
    <tableColumn id="2" xr3:uid="{EEBA8ACF-93A4-4034-807E-8D5A4E556D97}" name="lookupValue"/>
    <tableColumn id="3" xr3:uid="{FD25CC92-E339-468C-B7BA-03B9226BF28C}" name="parentKey"/>
    <tableColumn id="4" xr3:uid="{87F40148-AF38-4867-BFEE-839C888A366F}" name="parentDescription"/>
    <tableColumn id="5" xr3:uid="{A2057B58-40A5-4974-B3B0-537FB6A38CCE}"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244DC805-9B59-4BDA-994C-885BC637016E}" name="ud_pole_structure_type" displayName="ud_pole_structure_type" ref="A1:E9" totalsRowShown="0" headerRowDxfId="6" headerRowBorderDxfId="7" tableBorderDxfId="8">
  <autoFilter ref="A1:E9" xr:uid="{244DC805-9B59-4BDA-994C-885BC637016E}"/>
  <sortState xmlns:xlrd2="http://schemas.microsoft.com/office/spreadsheetml/2017/richdata2" ref="A2:E9">
    <sortCondition ref="C2:C9"/>
    <sortCondition ref="D2:D9"/>
    <sortCondition ref="B2:B9"/>
  </sortState>
  <tableColumns count="5">
    <tableColumn id="1" xr3:uid="{2CDA40C0-7D8C-4905-9463-BE93DB1B7296}" name="lookupKey"/>
    <tableColumn id="2" xr3:uid="{0F015E72-561F-43BF-A7B0-63D467837CB6}" name="lookupValue"/>
    <tableColumn id="3" xr3:uid="{6C66C008-2E47-4FE2-9452-442B06FE34D3}" name="parentKey"/>
    <tableColumn id="4" xr3:uid="{72E6191D-1CD2-4036-9082-341C8D2A6E95}" name="parentDescription"/>
    <tableColumn id="5" xr3:uid="{D5D0C536-D0FB-4447-9965-3E15D7D84116}"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BFCA0738-23C2-49EB-A74A-C2200052B7F0}" name="ud_pole_primary_function" displayName="ud_pole_primary_function" ref="A1:E16" totalsRowShown="0" headerRowDxfId="3" headerRowBorderDxfId="4" tableBorderDxfId="5">
  <autoFilter ref="A1:E16" xr:uid="{BFCA0738-23C2-49EB-A74A-C2200052B7F0}"/>
  <sortState xmlns:xlrd2="http://schemas.microsoft.com/office/spreadsheetml/2017/richdata2" ref="A2:E16">
    <sortCondition ref="C2:C16"/>
    <sortCondition ref="D2:D16"/>
    <sortCondition ref="B2:B16"/>
  </sortState>
  <tableColumns count="5">
    <tableColumn id="1" xr3:uid="{F7173DEF-E3A0-4B8C-8E17-AADA51DBFA76}" name="lookupKey"/>
    <tableColumn id="2" xr3:uid="{5C368149-63C3-43D9-A15C-8AB37A28BFA9}" name="lookupValue"/>
    <tableColumn id="3" xr3:uid="{B3DC2CC9-B063-4C63-99F1-6595A0A3D550}" name="parentKey"/>
    <tableColumn id="4" xr3:uid="{481A8560-356E-4572-AF5D-1BCE91C39BDA}" name="parentDescription"/>
    <tableColumn id="5" xr3:uid="{C9AC527A-931B-4A6C-BC5D-4A33CCFB0B27}"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23E4D525-58E8-4D06-986B-4C0060699B86}" name="roadnames" displayName="roadnames" ref="A1:E2581" totalsRowShown="0" headerRowDxfId="0" headerRowBorderDxfId="1" tableBorderDxfId="2">
  <autoFilter ref="A1:E2581" xr:uid="{23E4D525-58E8-4D06-986B-4C0060699B86}"/>
  <sortState xmlns:xlrd2="http://schemas.microsoft.com/office/spreadsheetml/2017/richdata2" ref="A2:E2581">
    <sortCondition ref="C2:C2581"/>
    <sortCondition ref="D2:D2581"/>
    <sortCondition ref="B2:B2581"/>
  </sortState>
  <tableColumns count="5">
    <tableColumn id="1" xr3:uid="{E3DE6BF5-AFBD-4AB4-8B4A-F5D571FAF94E}" name="lookupKey"/>
    <tableColumn id="2" xr3:uid="{9FBC26E0-9206-418E-9801-ABA314BBE0A0}" name="lookupValue"/>
    <tableColumn id="3" xr3:uid="{6F43F0E7-1E54-4B19-8FCE-D23640AD81E6}" name="parentKey"/>
    <tableColumn id="4" xr3:uid="{BE99ADCA-7825-4A8B-9828-2F79C75677A6}" name="parentDescription"/>
    <tableColumn id="5" xr3:uid="{692AEC42-DF62-4EED-8704-0D3B3081CD7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q1I+ZGL2oUoKl7pDD1J7eSrZFr3S6SBhRM7ci7l3UTqm+xj3ThcI2AUtFkX+xK+f/mj0hTG3Fwgmz85dH+zQfw==" saltValue="SLmLzVS3IcOrNzR4z1d4rQ==" spinCount="100000" sheet="1" scenarios="1" selectLockedCells="1"/>
  <conditionalFormatting sqref="A2:XFD2">
    <cfRule type="cellIs" dxfId="565" priority="2" operator="equal">
      <formula>"ERROR"</formula>
    </cfRule>
  </conditionalFormatting>
  <conditionalFormatting sqref="A1:XFD1">
    <cfRule type="expression" dxfId="564" priority="1">
      <formula>A$2="ERROR"</formula>
    </cfRule>
  </conditionalFormatting>
  <conditionalFormatting sqref="A10:XFD300">
    <cfRule type="expression" dxfId="563" priority="169">
      <formula>MATCH("ERROR",$A10:$EW10,0)</formula>
    </cfRule>
    <cfRule type="expression" dxfId="562" priority="170">
      <formula>AND($A10="ADD",A$6=TRUE,A10="")</formula>
    </cfRule>
    <cfRule type="expression" dxfId="561" priority="171">
      <formula>OR(AND($A10="DELETE",A$1="Asset ID",A10=""),AND($A10="DELETE",A$1="Replacement Status",A10=""),AND($A10="DELETE",A$1="Removal Date",A10=""),AND($A10="DELETE",A$1="Removal Reason",A10=""))</formula>
    </cfRule>
    <cfRule type="expression" dxfId="560" priority="172">
      <formula>OR(AND($A10="EDIT",A$1="Asset ID",A10=""),AND($A10="EDIT",A$5=TRUE,A10=""))</formula>
    </cfRule>
    <cfRule type="expression" dxfId="559" priority="173">
      <formula>AND($A10="ADD",A$5="COND",A10="")</formula>
    </cfRule>
    <cfRule type="expression" dxfId="558" priority="174">
      <formula>AND($A10="ADD",A$5=TRUE,A10="")</formula>
    </cfRule>
  </conditionalFormatting>
  <dataValidations count="37">
    <dataValidation type="list" allowBlank="1" showInputMessage="1" showErrorMessage="1" sqref="D10:D300" xr:uid="{582258AC-580A-4CFD-BBAD-7824C128FAA7}">
      <formula1>roadnames_lookup</formula1>
    </dataValidation>
    <dataValidation type="list" allowBlank="1" showInputMessage="1" showErrorMessage="1" sqref="J10:J300" xr:uid="{CF98DA2C-242C-4AF6-BC11-C41DCC6F7AFC}">
      <formula1>side_lookup</formula1>
    </dataValidation>
    <dataValidation type="list" allowBlank="1" showInputMessage="1" showErrorMessage="1" sqref="L10:L300" xr:uid="{4C192763-E25E-4B70-892E-B358CA48436D}">
      <formula1>ud_placement_lookup</formula1>
    </dataValidation>
    <dataValidation type="list" allowBlank="1" showInputMessage="1" showErrorMessage="1" sqref="N10:N300" xr:uid="{D55021B9-D8F5-42F7-B5E0-8958D9BF414C}">
      <formula1>ud_pole_primary_function_lookup</formula1>
    </dataValidation>
    <dataValidation type="list" allowBlank="1" showInputMessage="1" showErrorMessage="1" promptTitle="WARNING" prompt="Only change this If incorrect" sqref="P10:P300" xr:uid="{36E63DEA-2685-4634-98FF-A6F22CE1C307}">
      <formula1>ud_pole_structure_type_lookup</formula1>
    </dataValidation>
    <dataValidation type="list" allowBlank="1" showInputMessage="1" showErrorMessage="1" promptTitle="WARNING" prompt="Only change this If incorrect" sqref="R10:R300" xr:uid="{EE63BEA1-0E9F-4567-AEC5-818DACB3F07E}">
      <formula1>pole_material_lookup</formula1>
    </dataValidation>
    <dataValidation type="list" allowBlank="1" showInputMessage="1" showErrorMessage="1" sqref="T10:T300" xr:uid="{D7BCAABD-F648-42A5-94B4-7A1E88DC24D7}">
      <formula1>ud_coating_system_lookup</formula1>
    </dataValidation>
    <dataValidation type="list" allowBlank="1" showInputMessage="1" showErrorMessage="1" sqref="V10:V300" xr:uid="{E72D6BD3-8014-44BF-A1B4-2CD19F360462}">
      <formula1>ud_pole_foundation_type_lookup</formula1>
    </dataValidation>
    <dataValidation type="list" allowBlank="1" showInputMessage="1" showErrorMessage="1" sqref="X10:X300" xr:uid="{059A8A11-7609-47DA-B5E8-BB4B005CFC74}">
      <formula1>ud_pole_base_connection_lookup</formula1>
    </dataValidation>
    <dataValidation type="list" allowBlank="1" showInputMessage="1" showErrorMessage="1" sqref="AC10:AC300" xr:uid="{5CA98CDA-08BF-4D8E-8420-C39B7F12B638}">
      <formula1>ud_pole_structure_make_lookup</formula1>
    </dataValidation>
    <dataValidation type="list" allowBlank="1" showInputMessage="1" showErrorMessage="1" promptTitle="WARNING" prompt="Only change this If incorrect" sqref="AG10:AG300" xr:uid="{900ABC3D-95FD-4AE8-AC16-2D7D8F6BC0D8}">
      <formula1>sl_pole_shape_lookup</formula1>
    </dataValidation>
    <dataValidation type="list" allowBlank="1" showInputMessage="1" showErrorMessage="1" sqref="AI10:AI300" xr:uid="{8C13823E-851B-4DEC-B934-E79DA9C02588}">
      <formula1>post_joint_type_lookup</formula1>
    </dataValidation>
    <dataValidation type="list" allowBlank="1" showInputMessage="1" showErrorMessage="1" promptTitle="WARNING" prompt="Only change If ammending existing asset" sqref="AM10:AM300" xr:uid="{2B8F99B6-009F-4194-A06E-F68A0ED43027}">
      <formula1>ud_replacement_status_lookup</formula1>
    </dataValidation>
    <dataValidation type="list" allowBlank="1" showInputMessage="1" showErrorMessage="1" promptTitle="WARNING" prompt="Only change If ammending existing asset" sqref="AO10:AO300" xr:uid="{1396E10A-16C7-4DDE-B885-D1A23F4C7846}">
      <formula1>ud_asset_status_lookup</formula1>
    </dataValidation>
    <dataValidation type="list" allowBlank="1" showInputMessage="1" showErrorMessage="1" sqref="AR10:AR300" xr:uid="{52F0A984-A7A8-4EC5-86B9-0D1B989488A5}">
      <formula1>ar_replace_reason_lookup</formula1>
    </dataValidation>
    <dataValidation type="list" allowBlank="1" showInputMessage="1" showErrorMessage="1" promptTitle="WARNING" prompt="Only change this If Not QLDC asset" sqref="AV10:AV300" xr:uid="{50080647-9C7E-4273-A504-EBEB3563AED0}">
      <formula1>ud_organisation_owner_lookup</formula1>
    </dataValidation>
    <dataValidation type="list" allowBlank="1" showInputMessage="1" showErrorMessage="1" promptTitle="WARNING" prompt="Only change this If Not QLDC Roading asset" sqref="AX10:AX300" xr:uid="{FA292F0E-6165-4C27-95AB-EAAE68683E8F}">
      <formula1>ud_sub_organisation_lookup</formula1>
    </dataValidation>
    <dataValidation type="list" allowBlank="1" showInputMessage="1" showErrorMessage="1" promptTitle="WARNING" prompt="Only change this field If undertaking maintenance Or CAPEX works" sqref="AZ10:AZ300" xr:uid="{9F63C330-E5C0-4798-B387-B02EF4A849F7}">
      <formula1>ud_work_category_lookup</formula1>
    </dataValidation>
    <dataValidation type="list" allowBlank="1" showInputMessage="1" showErrorMessage="1" promptTitle="WARNING" prompt="Only change this If incorrect" sqref="BD10:BD300" xr:uid="{FEAB29CE-BEF8-4C5C-A224-7096F9A3C65A}">
      <formula1>condition_lookup</formula1>
    </dataValidation>
    <dataValidation type="list" allowBlank="1" showInputMessage="1" showErrorMessage="1" sqref="AE10:AE300" xr:uid="{6EA3CE5F-A005-472E-A902-11BC18D4D793}">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D52AE811-E798-48C7-98EA-608B38882D4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E154104-D994-4FCD-B341-C57E9F08A9D6}">
      <formula1>"ADD,EDIT,DELETE"</formula1>
    </dataValidation>
    <dataValidation type="list" allowBlank="1" showInputMessage="1" showErrorMessage="1" promptTitle="WARNING" prompt="Only change this If Not QLDC asset" sqref="AT10:AT300" xr:uid="{F05F6E9C-A26A-49A9-973A-6CB5383D6515}">
      <formula1>ud_organisation_owner_lookup</formula1>
    </dataValidation>
    <dataValidation type="list" allowBlank="1" showInputMessage="1" showErrorMessage="1" promptTitle="WARNING" prompt="Only change this If NZTA Or Parks And Reserves asset" sqref="BC10:BC300" xr:uid="{BBDAFE42-EAEB-4C9D-A5E1-AF7E8F057E1E}">
      <formula1>"TRUE,FALSE"</formula1>
    </dataValidation>
    <dataValidation type="whole" allowBlank="1" showInputMessage="1" showErrorMessage="1" error="Please Enter Whole Number Between 1 And 2147483647" promptTitle="ERROR" sqref="B10:B300" xr:uid="{97FA86B2-3CDD-4C96-92EA-7A512A9B5B79}">
      <formula1>1</formula1>
      <formula2>2147483647</formula2>
    </dataValidation>
    <dataValidation type="whole" allowBlank="1" showInputMessage="1" showErrorMessage="1" error="Please Enter Whole Number Between 1 And 9999999999" promptTitle="ERROR" sqref="AL10:AL300" xr:uid="{9FFD06C4-BD57-4FBB-BAB4-8B3BB0F4D9DB}">
      <formula1>1</formula1>
      <formula2>9999999999</formula2>
    </dataValidation>
    <dataValidation type="whole" allowBlank="1" showInputMessage="1" showErrorMessage="1" error="Please Enter Whole Number Between 1 And 999999" promptTitle="ERROR" sqref="H10:H300" xr:uid="{D9E6D41A-668A-4A57-B881-F3A06FC66009}">
      <formula1>1</formula1>
      <formula2>999999</formula2>
    </dataValidation>
    <dataValidation type="decimal" allowBlank="1" showInputMessage="1" showErrorMessage="1" error="Please Enter Decimal Between 0.1 And 999.9" promptTitle="ERROR" sqref="Z10:Z300" xr:uid="{35FAF25A-751D-45AC-AA72-BADE8D9CA171}">
      <formula1>0.1</formula1>
      <formula2>999.9</formula2>
    </dataValidation>
    <dataValidation type="decimal" allowBlank="1" showInputMessage="1" showErrorMessage="1" error="Please Enter Decimal Between 0.1 And 999.9" promptTitle="ERROR" sqref="AA10:AA300" xr:uid="{4572FE32-892A-43E2-BD84-2CB6969249C5}">
      <formula1>0.1</formula1>
      <formula2>999.9</formula2>
    </dataValidation>
    <dataValidation type="decimal" allowBlank="1" showInputMessage="1" showErrorMessage="1" error="Please Enter Decimal Between -40.0 And 999.9" promptTitle="ERROR" sqref="I10:I300" xr:uid="{1913D080-98A8-454B-8FC4-2AA3919AF009}">
      <formula1>-40</formula1>
      <formula2>999.9</formula2>
    </dataValidation>
    <dataValidation type="decimal" allowBlank="1" showInputMessage="1" showErrorMessage="1" error="Please Enter Decimal Between 0.01 And 9999999999.99" promptTitle="ERROR" sqref="BB10:BB300" xr:uid="{B3310E21-F60C-4DBE-9731-D0A741D8E4F5}">
      <formula1>0.01</formula1>
      <formula2>9999999999.99</formula2>
    </dataValidation>
    <dataValidation type="textLength" allowBlank="1" showInputMessage="1" showErrorMessage="1" error="Please Dont Enter More Than 255 Characters" promptTitle="ERROR" sqref="BG10:BG300" xr:uid="{77FC0629-3D79-4498-9ADC-BA6FAFE84D65}">
      <formula1>0</formula1>
      <formula2>255</formula2>
    </dataValidation>
    <dataValidation type="date" allowBlank="1" showInputMessage="1" showErrorMessage="1" error="Please Enter Valid Date eg 31/01/2023" promptTitle="ERROR" sqref="AK10:AK300" xr:uid="{6522D6D4-02F7-4A9A-A3B9-C66D5627BD54}">
      <formula1>42005</formula1>
      <formula2>48580</formula2>
    </dataValidation>
    <dataValidation type="date" allowBlank="1" showInputMessage="1" showErrorMessage="1" error="Please Enter Valid Date eg 31/01/2023" promptTitle="ERROR" sqref="AQ10:AQ300" xr:uid="{5B7C845D-1FC0-493E-82E9-83804593D8D7}">
      <formula1>42005</formula1>
      <formula2>48580</formula2>
    </dataValidation>
    <dataValidation type="date" allowBlank="1" showInputMessage="1" showErrorMessage="1" error="Please Enter Valid Date eg 31/01/2023" promptTitle="ERROR" sqref="BF10:BF300" xr:uid="{758412AF-755A-44A2-9400-5DB3F5253765}">
      <formula1>42005</formula1>
      <formula2>48580</formula2>
    </dataValidation>
    <dataValidation type="decimal" allowBlank="1" showInputMessage="1" showErrorMessage="1" error="This an incomplete grid reference or is outside of QLDC. Please check that this a easting in NZTM2000" promptTitle="ERROR" sqref="F10:F300" xr:uid="{614A52B0-C8BF-41EB-9440-3EFEA466E78A}">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9D2AE865-5938-4D88-A0A7-7A46DBABB14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MYL3Wnts3D1lY19WoxWdt3zqxGd7iMdh4WjnWW8JmO1whaheISjEt9QKzsvRj29x1LQfgp4vbPvBAXNlQNemyw==" saltValue="1S7CccFLoZVeDwy0IYPF6g==" spinCount="100000" sheet="1" scenarios="1" selectLockedCells="1"/>
  <conditionalFormatting sqref="A2:XFD2">
    <cfRule type="cellIs" dxfId="557" priority="2" operator="equal">
      <formula>"ERROR"</formula>
    </cfRule>
  </conditionalFormatting>
  <conditionalFormatting sqref="A1:XFD1">
    <cfRule type="expression" dxfId="556" priority="1">
      <formula>A$2="ERROR"</formula>
    </cfRule>
  </conditionalFormatting>
  <conditionalFormatting sqref="A10:XFD300">
    <cfRule type="expression" dxfId="555" priority="319">
      <formula>MATCH("ERROR",$A10:$EU10,0)</formula>
    </cfRule>
    <cfRule type="expression" dxfId="554" priority="320">
      <formula>AND($A10="ADD",A$6=TRUE,A10="")</formula>
    </cfRule>
    <cfRule type="expression" dxfId="553" priority="321">
      <formula>OR(AND($A10="DELETE",A$1="Asset ID",A10=""),AND($A10="DELETE",A$1="Replacement Status",A10=""),AND($A10="DELETE",A$1="Removal Date",A10=""),AND($A10="DELETE",A$1="Removal Reason",A10=""))</formula>
    </cfRule>
    <cfRule type="expression" dxfId="552" priority="322">
      <formula>OR(AND($A10="EDIT",A$1="Asset ID",A10=""),AND($A10="EDIT",A$5=TRUE,A10=""))</formula>
    </cfRule>
    <cfRule type="expression" dxfId="551" priority="323">
      <formula>AND($A10="ADD",A$5="COND",A10="")</formula>
    </cfRule>
    <cfRule type="expression" dxfId="550" priority="324">
      <formula>AND($A10="ADD",A$5=TRUE,A10="")</formula>
    </cfRule>
  </conditionalFormatting>
  <dataValidations count="37">
    <dataValidation type="list" allowBlank="1" showInputMessage="1" showErrorMessage="1" sqref="D10:D300" xr:uid="{70BEFF52-106E-4220-B4B3-81DFCFF305EC}">
      <formula1>ud_amds_table_list_lookup</formula1>
    </dataValidation>
    <dataValidation type="list" allowBlank="1" showInputMessage="1" showErrorMessage="1" sqref="F10:F300" xr:uid="{B2F9CEE6-FE58-4DB2-A8F1-A703CFDD098D}">
      <formula1>roadnames_lookup</formula1>
    </dataValidation>
    <dataValidation type="list" allowBlank="1" showInputMessage="1" showErrorMessage="1" sqref="L10:L300" xr:uid="{AA0CD345-48A1-47C7-BAB7-DE98BF51657C}">
      <formula1>side_lookup</formula1>
    </dataValidation>
    <dataValidation type="list" allowBlank="1" showInputMessage="1" showErrorMessage="1" sqref="S10:S300" xr:uid="{E1FB074E-1E58-4AE3-9F50-182B3482351C}">
      <formula1>ud_tcd_sign_class_lookup</formula1>
    </dataValidation>
    <dataValidation type="list" allowBlank="1" showInputMessage="1" showErrorMessage="1" sqref="Y10:Y300" xr:uid="{29DFECD8-911F-4CF1-A8F3-5293375BFB4C}">
      <formula1>ud_non_tcd_sign_type_lookup</formula1>
    </dataValidation>
    <dataValidation type="list" allowBlank="1" showInputMessage="1" showErrorMessage="1" sqref="AE10:AE300" xr:uid="{5EC98A25-D2AF-434F-A0D7-597159EB7449}">
      <formula1>ud_sign_background_colour_lookup</formula1>
    </dataValidation>
    <dataValidation type="list" allowBlank="1" showInputMessage="1" showErrorMessage="1" sqref="AH10:AH300" xr:uid="{3087B8BD-3C9B-4E3E-A462-730A1A4E1FD5}">
      <formula1>ud_sign_connection_mode_lookup</formula1>
    </dataValidation>
    <dataValidation type="list" allowBlank="1" showInputMessage="1" showErrorMessage="1" promptTitle="WARNING" prompt="Only change this If incorrect" sqref="AL10:AL300" xr:uid="{DE8B1AE6-3279-43E9-93AF-D9D0D96E858A}">
      <formula1>sign_substrate_lookup</formula1>
    </dataValidation>
    <dataValidation type="list" allowBlank="1" showInputMessage="1" showErrorMessage="1" sqref="AN10:AN300" xr:uid="{1F3B0CA7-7E9C-46B9-B006-E0E1CE924E88}">
      <formula1>sign_material_lookup</formula1>
    </dataValidation>
    <dataValidation type="list" allowBlank="1" showInputMessage="1" showErrorMessage="1" promptTitle="WARNING" prompt="Only change If ammending existing asset" sqref="AR10:AR300" xr:uid="{E1DF506A-22FE-4C02-A632-CDA423B3656B}">
      <formula1>ud_replacement_status_lookup</formula1>
    </dataValidation>
    <dataValidation type="list" allowBlank="1" showInputMessage="1" showErrorMessage="1" promptTitle="WARNING" prompt="Only change If ammending existing asset" sqref="AT10:AT300" xr:uid="{E43E5CBF-AA58-42D7-BE8A-E70A90EC1EFD}">
      <formula1>ud_asset_status_lookup</formula1>
    </dataValidation>
    <dataValidation type="list" allowBlank="1" showInputMessage="1" showErrorMessage="1" sqref="AW10:AW300" xr:uid="{C2861C55-8D0C-4CCA-B1E0-A034CB20B278}">
      <formula1>ar_replace_reason_lookup</formula1>
    </dataValidation>
    <dataValidation type="list" allowBlank="1" showInputMessage="1" showErrorMessage="1" promptTitle="WARNING" prompt="Only change this If Not QLDC asset" sqref="BA10:BA300" xr:uid="{971FF909-2E9A-462E-AD29-9561A3B1B171}">
      <formula1>ud_organisation_owner_lookup</formula1>
    </dataValidation>
    <dataValidation type="list" allowBlank="1" showInputMessage="1" showErrorMessage="1" promptTitle="WARNING" prompt="Only change this If Not QLDC Roading asset" sqref="BC10:BC300" xr:uid="{36FB2E41-0A60-4D43-A2A3-CC9FD2077604}">
      <formula1>ud_sub_organisation_lookup</formula1>
    </dataValidation>
    <dataValidation type="list" allowBlank="1" showInputMessage="1" showErrorMessage="1" promptTitle="WARNING" prompt="Only change this field If undertaking maintenance Or CAPEX works" sqref="BE10:BE300" xr:uid="{C845F80E-79E3-4D8E-9EC7-A89D745E4D97}">
      <formula1>ud_work_category_lookup</formula1>
    </dataValidation>
    <dataValidation type="list" allowBlank="1" showInputMessage="1" showErrorMessage="1" promptTitle="WARNING" prompt="Only change this If incorrect" sqref="BI10:BI300" xr:uid="{0299A810-61DB-459C-8270-D105253F1214}">
      <formula1>condition_lookup</formula1>
    </dataValidation>
    <dataValidation type="list" allowBlank="1" showInputMessage="1" showErrorMessage="1" sqref="U10:U300" xr:uid="{85258790-F74F-4681-B795-DFA65AA14470}">
      <formula1 xml:space="preserve"> OFFSET(ud_tcd_sign_subclass_lookupValueRef,MATCH($T10,ud_tcd_sign_subclass_parentKey,0),0,COUNTIF(ud_tcd_sign_subclass_parentKey,$T10))</formula1>
    </dataValidation>
    <dataValidation type="list" allowBlank="1" showInputMessage="1" showErrorMessage="1" sqref="W10:W300" xr:uid="{A09A1793-9A11-47DF-9B7A-74D101D51F96}">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517B063E-7559-404A-B44C-8860CD36B7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9C0CF0E-9C4E-48F9-A67C-113FEADFA643}">
      <formula1>"ADD,EDIT,DELETE"</formula1>
    </dataValidation>
    <dataValidation type="list" allowBlank="1" showInputMessage="1" showErrorMessage="1" promptTitle="WARNING" prompt="Only change this If Not QLDC asset" sqref="AY10:AY300" xr:uid="{97D9B5E9-F6F5-4857-B1D6-E79D511DA4EC}">
      <formula1>ud_organisation_owner_lookup</formula1>
    </dataValidation>
    <dataValidation type="list" allowBlank="1" showInputMessage="1" showErrorMessage="1" promptTitle="WARNING" prompt="Only change this If NZTA Or Parks And Reserves asset" sqref="BH10:BH300" xr:uid="{2A3D24A5-4F58-41D1-8413-B4FB2E63D4AA}">
      <formula1>"TRUE,FALSE"</formula1>
    </dataValidation>
    <dataValidation type="whole" allowBlank="1" showInputMessage="1" showErrorMessage="1" error="Please Enter Whole Number Between 1 And 2147483647" promptTitle="ERROR" sqref="B10:B300" xr:uid="{E14CAA43-C7B5-444C-85ED-F8EA9D6E4E31}">
      <formula1>1</formula1>
      <formula2>2147483647</formula2>
    </dataValidation>
    <dataValidation type="whole" allowBlank="1" showInputMessage="1" showErrorMessage="1" error="Please Enter Whole Number Between 1 And 9999999999" promptTitle="ERROR" sqref="N10:N300" xr:uid="{738031C8-113B-468C-B864-1505332907A2}">
      <formula1>1</formula1>
      <formula2>9999999999</formula2>
    </dataValidation>
    <dataValidation type="whole" allowBlank="1" showInputMessage="1" showErrorMessage="1" error="Please Enter Whole Number Between 1 And 9999999999" promptTitle="ERROR" sqref="O10:O300" xr:uid="{3F0BFF8B-416F-4FBE-89F8-6ABDB47E6223}">
      <formula1>1</formula1>
      <formula2>9999999999</formula2>
    </dataValidation>
    <dataValidation type="whole" allowBlank="1" showInputMessage="1" showErrorMessage="1" error="Please Enter Whole Number Between 1 And 9999999999" promptTitle="ERROR" sqref="AK10:AK300" xr:uid="{AE1AB43C-8A5B-4B70-A5C2-4581D5ED7077}">
      <formula1>1</formula1>
      <formula2>9999999999</formula2>
    </dataValidation>
    <dataValidation type="whole" allowBlank="1" showInputMessage="1" showErrorMessage="1" error="Please Enter Whole Number Between 1 And 9999999999" promptTitle="ERROR" sqref="AQ10:AQ300" xr:uid="{EE102A18-F179-4CB1-825F-DD1721B50594}">
      <formula1>1</formula1>
      <formula2>9999999999</formula2>
    </dataValidation>
    <dataValidation type="whole" allowBlank="1" showInputMessage="1" showErrorMessage="1" error="Please Enter Whole Number Between 1 And 999999" promptTitle="ERROR" sqref="J10:J300" xr:uid="{370FC76F-D9A4-494D-A859-966A20C8FAD2}">
      <formula1>1</formula1>
      <formula2>999999</formula2>
    </dataValidation>
    <dataValidation type="decimal" allowBlank="1" showInputMessage="1" showErrorMessage="1" error="Please Enter Decimal Between -40.0 And 999.9" promptTitle="ERROR" sqref="K10:K300" xr:uid="{C4FB34DE-E564-49CD-A8C9-EFAD936C7731}">
      <formula1>-40</formula1>
      <formula2>999.9</formula2>
    </dataValidation>
    <dataValidation type="decimal" allowBlank="1" showInputMessage="1" showErrorMessage="1" error="Please Enter Decimal Between 0.01 And 99999999.99" promptTitle="ERROR" sqref="P10:P300" xr:uid="{6D8142C6-5468-462B-AF7F-703E56A59679}">
      <formula1>0.01</formula1>
      <formula2>99999999.99</formula2>
    </dataValidation>
    <dataValidation type="decimal" allowBlank="1" showInputMessage="1" showErrorMessage="1" error="Please Enter Decimal Between 0.01 And 9999999999.99" promptTitle="ERROR" sqref="BG10:BG300" xr:uid="{C4077AD7-D7FF-4FFB-9AA9-3242370513B4}">
      <formula1>0.01</formula1>
      <formula2>9999999999.99</formula2>
    </dataValidation>
    <dataValidation type="textLength" allowBlank="1" showInputMessage="1" showErrorMessage="1" error="Please Dont Enter More Than 255 Characters" promptTitle="ERROR" sqref="BL10:BL300" xr:uid="{565F6E50-A0EF-46D0-A69C-A095CB1BE43E}">
      <formula1>0</formula1>
      <formula2>255</formula2>
    </dataValidation>
    <dataValidation type="date" allowBlank="1" showInputMessage="1" showErrorMessage="1" error="Please Enter Valid Date eg 31/01/2023" promptTitle="ERROR" sqref="AP10:AP300" xr:uid="{B4555F00-51BD-4294-9F1B-1735C9BF43FB}">
      <formula1>42005</formula1>
      <formula2>48580</formula2>
    </dataValidation>
    <dataValidation type="date" allowBlank="1" showInputMessage="1" showErrorMessage="1" error="Please Enter Valid Date eg 31/01/2023" promptTitle="ERROR" sqref="AV10:AV300" xr:uid="{4F503DA4-C5A9-4BE8-B5A9-E416542597DF}">
      <formula1>42005</formula1>
      <formula2>48580</formula2>
    </dataValidation>
    <dataValidation type="date" allowBlank="1" showInputMessage="1" showErrorMessage="1" error="Please Enter Valid Date eg 31/01/2023" promptTitle="ERROR" sqref="BK10:BK300" xr:uid="{D464F19A-6192-46FF-B59E-6A2A53C691DB}">
      <formula1>42005</formula1>
      <formula2>48580</formula2>
    </dataValidation>
    <dataValidation type="decimal" allowBlank="1" showInputMessage="1" showErrorMessage="1" error="This an incomplete grid reference or is outside of QLDC. Please check that this a easting in NZTM2000" promptTitle="ERROR" sqref="H10:H300" xr:uid="{0F03FB53-4E18-4E0D-9EA0-57CFE17CBEF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AC4061B2-3C7B-45F9-BA26-A484EC6618D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uWXuwh1OPf+wjHgzwavXZG5yQ4Bn3X5CwoA53THCcA48ODX4AGskZc4ObTX6PfuI3yPXSL6CzSwCH5xhnmrsdw==" saltValue="hlQrE8YA0/ecv28XbNeslA=="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501">
      <formula>MATCH("ERROR",$A10:$EY10,0)</formula>
    </cfRule>
    <cfRule type="expression" dxfId="546" priority="502">
      <formula>AND($A10="ADD",A$6=TRUE,A10="")</formula>
    </cfRule>
    <cfRule type="expression" dxfId="545" priority="503">
      <formula>OR(AND($A10="DELETE",A$1="Asset ID",A10=""),AND($A10="DELETE",A$1="Replacement Status",A10=""),AND($A10="DELETE",A$1="Removal Date",A10=""),AND($A10="DELETE",A$1="Removal Reason",A10=""))</formula>
    </cfRule>
    <cfRule type="expression" dxfId="544" priority="504">
      <formula>OR(AND($A10="EDIT",A$1="Asset ID",A10=""),AND($A10="EDIT",A$5=TRUE,A10=""))</formula>
    </cfRule>
    <cfRule type="expression" dxfId="543" priority="505">
      <formula>AND($A10="ADD",A$5="COND",A10="")</formula>
    </cfRule>
    <cfRule type="expression" dxfId="542" priority="506">
      <formula>AND($A10="ADD",A$5=TRUE,A10="")</formula>
    </cfRule>
  </conditionalFormatting>
  <dataValidations count="44">
    <dataValidation type="list" allowBlank="1" showInputMessage="1" showErrorMessage="1" sqref="D10:D300" xr:uid="{20E5FB34-6DDB-4721-BEF3-AB7D42B60D56}">
      <formula1>ud_amds_table_list_lookup</formula1>
    </dataValidation>
    <dataValidation type="list" allowBlank="1" showInputMessage="1" showErrorMessage="1" sqref="F10:F300" xr:uid="{A74D5A36-6B65-4350-A1A9-AFF7C9ADF1A4}">
      <formula1>roadnames_lookup</formula1>
    </dataValidation>
    <dataValidation type="list" allowBlank="1" showInputMessage="1" showErrorMessage="1" sqref="L10:L300" xr:uid="{608258FB-DCD0-498B-9B84-61177C956ED7}">
      <formula1>side_lookup</formula1>
    </dataValidation>
    <dataValidation type="list" allowBlank="1" showInputMessage="1" showErrorMessage="1" sqref="S10:S300" xr:uid="{92131129-3CEB-44BA-AF7D-CC378D540C08}">
      <formula1>ud_placement_lookup</formula1>
    </dataValidation>
    <dataValidation type="list" allowBlank="1" showInputMessage="1" showErrorMessage="1" sqref="U10:U300" xr:uid="{0AC4378C-2CC4-4C75-B8CB-2660A04A5B78}">
      <formula1>at_electronic_sign_lookup</formula1>
    </dataValidation>
    <dataValidation type="list" allowBlank="1" showInputMessage="1" showErrorMessage="1" sqref="W10:W300 Z10:Z300" xr:uid="{853D4669-8F43-4242-81DB-794BE5D20783}">
      <formula1>fs_electronic_sign_lookup</formula1>
    </dataValidation>
    <dataValidation type="list" allowBlank="1" showInputMessage="1" showErrorMessage="1" sqref="AB10:AB300" xr:uid="{2230C92A-13AB-4AA6-9257-8A641FEEDCFC}">
      <formula1>ud_facility_lookup</formula1>
    </dataValidation>
    <dataValidation type="list" allowBlank="1" showInputMessage="1" showErrorMessage="1" sqref="AJ10:AJ300" xr:uid="{A9DD3436-6CB5-4DA9-989B-15DAA9CEE2A0}">
      <formula1>ud_tcd_sign_class_lookup</formula1>
    </dataValidation>
    <dataValidation type="list" allowBlank="1" showInputMessage="1" showErrorMessage="1" sqref="AP10:AP300" xr:uid="{BC990E89-BB57-4C72-90EB-6117AA3A5AB5}">
      <formula1>ud_power_requirements_lookup</formula1>
    </dataValidation>
    <dataValidation type="list" allowBlank="1" showInputMessage="1" showErrorMessage="1" sqref="AR10:AR300" xr:uid="{410069FE-ECAC-41B7-A2F7-B3F0FEF8ADCD}">
      <formula1>ud_display_type_lookup</formula1>
    </dataValidation>
    <dataValidation type="list" allowBlank="1" showInputMessage="1" showErrorMessage="1" sqref="AX10:AX300" xr:uid="{4D5BA5BE-4498-4E68-A94C-E362BE11DE4F}">
      <formula1>ud_icp_group_standalone_lookup</formula1>
    </dataValidation>
    <dataValidation type="list" allowBlank="1" showInputMessage="1" showErrorMessage="1" sqref="AZ10:AZ300" xr:uid="{BD754CC5-D003-458E-A99F-06716463BB51}">
      <formula1>ud_icp_group_number_lookup</formula1>
    </dataValidation>
    <dataValidation type="list" allowBlank="1" showInputMessage="1" showErrorMessage="1" promptTitle="WARNING" prompt="Only change If ammending existing asset" sqref="BE10:BE300" xr:uid="{7144B747-E4B6-49F5-8706-821F2BFCBA6B}">
      <formula1>ud_replacement_status_lookup</formula1>
    </dataValidation>
    <dataValidation type="list" allowBlank="1" showInputMessage="1" showErrorMessage="1" promptTitle="WARNING" prompt="Only change If ammending existing asset" sqref="BG10:BG300" xr:uid="{FE03FDF1-3156-4018-9B95-10275EF86FF5}">
      <formula1>ud_asset_status_lookup</formula1>
    </dataValidation>
    <dataValidation type="list" allowBlank="1" showInputMessage="1" showErrorMessage="1" sqref="BJ10:BJ300" xr:uid="{F9BCE5B1-846F-4338-B57F-C1DFBF59E6E3}">
      <formula1>ar_replace_reason_lookup</formula1>
    </dataValidation>
    <dataValidation type="list" allowBlank="1" showInputMessage="1" showErrorMessage="1" promptTitle="WARNING" prompt="Only change this If Not QLDC asset" sqref="BN10:BN300" xr:uid="{D85E9067-6549-457E-BF3C-125880922736}">
      <formula1>ud_organisation_owner_lookup</formula1>
    </dataValidation>
    <dataValidation type="list" allowBlank="1" showInputMessage="1" showErrorMessage="1" promptTitle="WARNING" prompt="Only change this If Not QLDC Roading asset" sqref="BP10:BP300" xr:uid="{454523CE-4934-4980-A924-C6792712852F}">
      <formula1>ud_sub_organisation_lookup</formula1>
    </dataValidation>
    <dataValidation type="list" allowBlank="1" showInputMessage="1" showErrorMessage="1" promptTitle="WARNING" prompt="Only change this field If undertaking maintenance Or CAPEX works" sqref="BR10:BR300" xr:uid="{3FE259CE-047E-40FB-9CF9-DE26DB299044}">
      <formula1>ud_work_category_lookup</formula1>
    </dataValidation>
    <dataValidation type="list" allowBlank="1" showInputMessage="1" showErrorMessage="1" promptTitle="WARNING" prompt="Only change this If incorrect" sqref="BV10:BV300" xr:uid="{8019C5BB-B824-4A93-8FDE-C03DF4DF2753}">
      <formula1>condition_lookup</formula1>
    </dataValidation>
    <dataValidation type="list" allowBlank="1" showInputMessage="1" showErrorMessage="1" sqref="AL10:AL300" xr:uid="{AFEECBFF-5AF2-46F0-B846-15E8D54EDA55}">
      <formula1 xml:space="preserve"> OFFSET(ud_tcd_sign_subclass_lookupValueRef,MATCH($AK10,ud_tcd_sign_subclass_parentKey,0),0,COUNTIF(ud_tcd_sign_subclass_parentKey,$AK10))</formula1>
    </dataValidation>
    <dataValidation type="list" allowBlank="1" showInputMessage="1" showErrorMessage="1" sqref="AN10:AN300" xr:uid="{3E7389E3-B322-44C2-9942-641EB38C9BB0}">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7E24A09A-FEF4-4653-A796-C3290BE5832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76ED56B-872C-4435-B706-E5EFB2809C59}">
      <formula1>"ADD,EDIT,DELETE"</formula1>
    </dataValidation>
    <dataValidation type="list" allowBlank="1" showInputMessage="1" showErrorMessage="1" promptTitle="WARNING" prompt="Only change this If Not QLDC asset" sqref="BL10:BL300" xr:uid="{90F76EC6-C78C-4B17-8CD4-71AB98C426DE}">
      <formula1>ud_organisation_owner_lookup</formula1>
    </dataValidation>
    <dataValidation type="list" allowBlank="1" showInputMessage="1" showErrorMessage="1" promptTitle="WARNING" prompt="Only change this If NZTA Or Parks And Reserves asset" sqref="BU10:BU300" xr:uid="{CCA7F2FC-CC33-43DB-995F-2059C48B001C}">
      <formula1>"TRUE,FALSE"</formula1>
    </dataValidation>
    <dataValidation type="whole" allowBlank="1" showInputMessage="1" showErrorMessage="1" errorTitle="ERROR" error="Please Enter Whole Number Between 1 And 9999999999" promptTitle="WARNING" prompt="Only change this field If incorrect" sqref="AD10:AD300" xr:uid="{5D8982C1-6F70-4DEE-B368-014B0CE06ED1}">
      <formula1>1</formula1>
      <formula2>9999999999</formula2>
    </dataValidation>
    <dataValidation type="list" allowBlank="1" showInputMessage="1" showErrorMessage="1" promptTitle="WARNING" prompt="Only change this If incorrect" sqref="AE10:AE300" xr:uid="{634E6E9D-CADB-44B3-B7D5-B8BAA0736BC1}">
      <formula1>"TRUE,FALSE"</formula1>
    </dataValidation>
    <dataValidation type="whole" allowBlank="1" showInputMessage="1" showErrorMessage="1" error="Please Enter Whole Number Between 1 And 2147483647" promptTitle="ERROR" sqref="B10:B300" xr:uid="{280E1DBB-90FC-4669-B5EF-D43236CDC6E8}">
      <formula1>1</formula1>
      <formula2>2147483647</formula2>
    </dataValidation>
    <dataValidation type="whole" allowBlank="1" showInputMessage="1" showErrorMessage="1" error="Please Enter Whole Number Between 1 And 9999999999" promptTitle="ERROR" sqref="N10:N300" xr:uid="{47AD0F08-3CE1-46BB-B15B-C5EE3B1D8793}">
      <formula1>1</formula1>
      <formula2>9999999999</formula2>
    </dataValidation>
    <dataValidation type="whole" allowBlank="1" showInputMessage="1" showErrorMessage="1" error="Please Enter Whole Number Between 1 And 9999999999" promptTitle="ERROR" sqref="O10:O300" xr:uid="{4F13618F-6B0F-4938-9ACD-C28C17363EFC}">
      <formula1>1</formula1>
      <formula2>9999999999</formula2>
    </dataValidation>
    <dataValidation type="whole" allowBlank="1" showInputMessage="1" showErrorMessage="1" error="Please Enter Whole Number Between 1 And 9999999999" promptTitle="ERROR" sqref="AU10:AU300" xr:uid="{AEEDF78E-17BD-4AFC-93D1-786336060A5D}">
      <formula1>1</formula1>
      <formula2>9999999999</formula2>
    </dataValidation>
    <dataValidation type="whole" allowBlank="1" showInputMessage="1" showErrorMessage="1" error="Please Enter Whole Number Between 1 And 9999999999" promptTitle="ERROR" sqref="BD10:BD300" xr:uid="{C39554D7-65F8-4B7C-9282-EB44B9FD72DB}">
      <formula1>1</formula1>
      <formula2>9999999999</formula2>
    </dataValidation>
    <dataValidation type="whole" allowBlank="1" showInputMessage="1" showErrorMessage="1" error="Please Enter Whole Number Between 1 And 999999" promptTitle="ERROR" sqref="J10:J300" xr:uid="{FCFE15FC-B3CD-4044-BF24-D6A6855EC92B}">
      <formula1>1</formula1>
      <formula2>999999</formula2>
    </dataValidation>
    <dataValidation type="decimal" allowBlank="1" showInputMessage="1" showErrorMessage="1" error="Please Enter Decimal Between -40.0 And 999.9" promptTitle="ERROR" sqref="K10:K300" xr:uid="{87C5F2E9-98C6-4195-A4EB-BF22CDB80F28}">
      <formula1>-40</formula1>
      <formula2>999.9</formula2>
    </dataValidation>
    <dataValidation type="decimal" allowBlank="1" showInputMessage="1" showErrorMessage="1" error="Please Enter Decimal Between 0.01 And 99999999.99" promptTitle="ERROR" sqref="P10:P300" xr:uid="{4564BB56-1586-4C5D-AFA0-EF93E6124EF4}">
      <formula1>0.01</formula1>
      <formula2>99999999.99</formula2>
    </dataValidation>
    <dataValidation type="decimal" allowBlank="1" showInputMessage="1" showErrorMessage="1" error="Please Enter Decimal Between 0.01 And 99999999.99" promptTitle="ERROR" sqref="AT10:AT300" xr:uid="{CBA6FB66-15BF-4971-AC1D-967CA7415FA8}">
      <formula1>0.01</formula1>
      <formula2>99999999.99</formula2>
    </dataValidation>
    <dataValidation type="decimal" allowBlank="1" showInputMessage="1" showErrorMessage="1" error="Please Enter Decimal Between 0.01 And 9999999999.99" promptTitle="ERROR" sqref="BT10:BT300" xr:uid="{0EA63BBD-4762-446C-AA09-E1604C4E0029}">
      <formula1>0.01</formula1>
      <formula2>9999999999.99</formula2>
    </dataValidation>
    <dataValidation type="textLength" allowBlank="1" showInputMessage="1" showErrorMessage="1" error="Please Dont Enter More Than 255 Characters" promptTitle="ERROR" sqref="BY10:BY300" xr:uid="{E5FF7C33-8875-4596-B73D-13EB996F6F9E}">
      <formula1>0</formula1>
      <formula2>255</formula2>
    </dataValidation>
    <dataValidation type="textLength" allowBlank="1" showInputMessage="1" showErrorMessage="1" error="Please Dont Enter More Than 30 Characters" promptTitle="ERROR" sqref="BB10:BB300" xr:uid="{B0D6A7A6-261D-4569-8D2D-2E706F0BE185}">
      <formula1>0</formula1>
      <formula2>30</formula2>
    </dataValidation>
    <dataValidation type="date" allowBlank="1" showInputMessage="1" showErrorMessage="1" error="Please Enter Valid Date eg 31/01/2023" promptTitle="ERROR" sqref="BC10:BC300" xr:uid="{3B758E50-67BF-4297-9817-E3662712B10D}">
      <formula1>42005</formula1>
      <formula2>48580</formula2>
    </dataValidation>
    <dataValidation type="date" allowBlank="1" showInputMessage="1" showErrorMessage="1" error="Please Enter Valid Date eg 31/01/2023" promptTitle="ERROR" sqref="BI10:BI300" xr:uid="{30B07751-67E7-44A0-A1B9-522670C4C149}">
      <formula1>42005</formula1>
      <formula2>48580</formula2>
    </dataValidation>
    <dataValidation type="date" allowBlank="1" showInputMessage="1" showErrorMessage="1" error="Please Enter Valid Date eg 31/01/2023" promptTitle="ERROR" sqref="BX10:BX300" xr:uid="{313BAF6B-02C9-498E-AED0-88838C501C92}">
      <formula1>42005</formula1>
      <formula2>48580</formula2>
    </dataValidation>
    <dataValidation type="decimal" allowBlank="1" showInputMessage="1" showErrorMessage="1" error="This an incomplete grid reference or is outside of QLDC. Please check that this a easting in NZTM2000" promptTitle="ERROR" sqref="H10:H300" xr:uid="{3E803E1F-AD19-45A0-901A-0D449DD95B7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67FEE12D-AD18-430C-B736-81F17E52160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0kwF6FoXPu0rMx+MQsDyANmkrTyJXyNSE71/vJzapcPQgC5hPW0eKsobgP1UVntSUsbXZWcwFGJoXLwB/BMHfg==" saltValue="mSYITgsI8LXSe9J6hCpeZg==" spinCount="100000" sheet="1" scenarios="1" selectLockedCells="1"/>
  <conditionalFormatting sqref="A2:XFD2">
    <cfRule type="cellIs" dxfId="541" priority="2" operator="equal">
      <formula>"ERROR"</formula>
    </cfRule>
  </conditionalFormatting>
  <conditionalFormatting sqref="A1:XFD1">
    <cfRule type="expression" dxfId="540" priority="1">
      <formula>A$2="ERROR"</formula>
    </cfRule>
  </conditionalFormatting>
  <conditionalFormatting sqref="A10:XFD300">
    <cfRule type="expression" dxfId="539" priority="635">
      <formula>MATCH("ERROR",$A10:$ES10,0)</formula>
    </cfRule>
    <cfRule type="expression" dxfId="538" priority="636">
      <formula>AND($A10="ADD",A$6=TRUE,A10="")</formula>
    </cfRule>
    <cfRule type="expression" dxfId="537" priority="637">
      <formula>OR(AND($A10="DELETE",A$1="Asset ID",A10=""),AND($A10="DELETE",A$1="Replacement Status",A10=""),AND($A10="DELETE",A$1="Removal Date",A10=""),AND($A10="DELETE",A$1="Removal Reason",A10=""))</formula>
    </cfRule>
    <cfRule type="expression" dxfId="536" priority="638">
      <formula>OR(AND($A10="EDIT",A$1="Asset ID",A10=""),AND($A10="EDIT",A$5=TRUE,A10=""))</formula>
    </cfRule>
    <cfRule type="expression" dxfId="535" priority="639">
      <formula>AND($A10="ADD",A$5="COND",A10="")</formula>
    </cfRule>
    <cfRule type="expression" dxfId="534" priority="640">
      <formula>AND($A10="ADD",A$5=TRUE,A10="")</formula>
    </cfRule>
  </conditionalFormatting>
  <dataValidations count="36">
    <dataValidation type="list" allowBlank="1" showInputMessage="1" showErrorMessage="1" sqref="C10:C300" xr:uid="{55C5BF40-E848-4900-ADE0-2353710103E1}">
      <formula1>roadnames_lookup</formula1>
    </dataValidation>
    <dataValidation type="list" allowBlank="1" showInputMessage="1" showErrorMessage="1" sqref="I10:I300" xr:uid="{F20A3EC5-A48B-446C-BE24-36339C0F166C}">
      <formula1>side_lookup</formula1>
    </dataValidation>
    <dataValidation type="list" allowBlank="1" showInputMessage="1" showErrorMessage="1" sqref="M10:M300" xr:uid="{894DA67F-959B-48B4-B9E4-C336A3514FB9}">
      <formula1>len_adjust_rsn_lookup</formula1>
    </dataValidation>
    <dataValidation type="list" allowBlank="1" showInputMessage="1" showErrorMessage="1" sqref="R10:R300" xr:uid="{69674B1B-D37C-4A1E-BB75-F0562BFE1CAA}">
      <formula1>ud_marking_group_lookup</formula1>
    </dataValidation>
    <dataValidation type="list" allowBlank="1" showInputMessage="1" showErrorMessage="1" sqref="V10:V300" xr:uid="{09F5D5EF-A122-4A3D-829F-262125E3283C}">
      <formula1>ud_marking_colour_lookup</formula1>
    </dataValidation>
    <dataValidation type="list" allowBlank="1" showInputMessage="1" showErrorMessage="1" sqref="Z10:Z300" xr:uid="{3A4ED90D-172F-44D7-B75D-E9F682B5AD1F}">
      <formula1>ud_marking_durability_lookup</formula1>
    </dataValidation>
    <dataValidation type="list" allowBlank="1" showInputMessage="1" showErrorMessage="1" sqref="AB10:AB300" xr:uid="{100A1B37-6CCE-4334-8757-E8AA3B63BE1D}">
      <formula1>ud_marking_treatment_lookup</formula1>
    </dataValidation>
    <dataValidation type="list" allowBlank="1" showInputMessage="1" showErrorMessage="1" sqref="AF10:AF300" xr:uid="{D9BFA071-AC6F-4F65-884A-2F49C4C646CF}">
      <formula1>geometry_type_lookup</formula1>
    </dataValidation>
    <dataValidation type="list" allowBlank="1" showInputMessage="1" showErrorMessage="1" promptTitle="WARNING" prompt="Only change If ammending existing asset" sqref="AM10:AM300" xr:uid="{16E33085-6C9A-40B8-AAB3-AC1D7D48BC01}">
      <formula1>ud_asset_status_lookup</formula1>
    </dataValidation>
    <dataValidation type="list" allowBlank="1" showInputMessage="1" showErrorMessage="1" sqref="AP10:AP300" xr:uid="{27A96BDB-94FE-49B4-B907-8F67FA9F94CC}">
      <formula1>ar_replace_reason_lookup</formula1>
    </dataValidation>
    <dataValidation type="list" allowBlank="1" showInputMessage="1" showErrorMessage="1" promptTitle="WARNING" prompt="Only change this If Not QLDC asset" sqref="AT10:AT300" xr:uid="{E842EA9D-3D95-4163-8E6A-5689E70BEA7E}">
      <formula1>ud_organisation_owner_lookup</formula1>
    </dataValidation>
    <dataValidation type="list" allowBlank="1" showInputMessage="1" showErrorMessage="1" promptTitle="WARNING" prompt="Only change this If Not QLDC Roading asset" sqref="AV10:AV300" xr:uid="{3757BD29-F6EF-4E82-89F7-9C362F7F10E4}">
      <formula1>ud_sub_organisation_lookup</formula1>
    </dataValidation>
    <dataValidation type="list" allowBlank="1" showInputMessage="1" showErrorMessage="1" promptTitle="WARNING" prompt="Only change this field If undertaking maintenance Or CAPEX works" sqref="AX10:AX300" xr:uid="{B2FB77D6-BF01-416E-BB86-9EEA00D088BF}">
      <formula1>ud_work_category_lookup</formula1>
    </dataValidation>
    <dataValidation type="list" allowBlank="1" showInputMessage="1" showErrorMessage="1" promptTitle="WARNING" prompt="Only change this If incorrect" sqref="BB10:BB300" xr:uid="{EE02851A-C36C-4426-85C3-3DA0C1570E35}">
      <formula1>condition_lookup</formula1>
    </dataValidation>
    <dataValidation type="list" allowBlank="1" showInputMessage="1" showErrorMessage="1" sqref="T10:T300" xr:uid="{2426F921-F166-4572-B287-CFCED2283E55}">
      <formula1 xml:space="preserve"> OFFSET(ud_marking_type_lookupValueRef,MATCH($S10,ud_marking_type_parentKey,0),0,COUNTIF(ud_marking_type_parentKey,$S10))</formula1>
    </dataValidation>
    <dataValidation type="list" allowBlank="1" showInputMessage="1" showErrorMessage="1" sqref="AD10:AD300" xr:uid="{18C8BD42-BB54-49EB-AF42-6D8BE8802A73}">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63A4B64D-F14B-4B09-A629-1FB2671FDE2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ECAA8B-AC50-4FFB-B43A-1E8F4820680A}">
      <formula1>"ADD,EDIT,DELETE"</formula1>
    </dataValidation>
    <dataValidation type="list" allowBlank="1" showInputMessage="1" showErrorMessage="1" promptTitle="WARNING" prompt="Only change this If Not QLDC asset" sqref="AR10:AR300" xr:uid="{DBD46CE4-CE96-4F0A-BADF-97C7FA61C0B9}">
      <formula1>ud_organisation_owner_lookup</formula1>
    </dataValidation>
    <dataValidation type="list" allowBlank="1" showInputMessage="1" showErrorMessage="1" promptTitle="WARNING" prompt="Only change this If NZTA Or Parks And Reserves asset" sqref="BA10:BA300" xr:uid="{0E82FD9E-38EE-4DB5-A965-EB6164421378}">
      <formula1>"TRUE,FALSE"</formula1>
    </dataValidation>
    <dataValidation type="list" allowBlank="1" showInputMessage="1" showErrorMessage="1" promptTitle="WARNING" prompt="Only change this field If undertaking maintenance Or CAPEX works" sqref="X10:X300" xr:uid="{12222318-2B2B-4EAA-B7F5-25F0E3203442}">
      <formula1>"TRUE,FALSE"</formula1>
    </dataValidation>
    <dataValidation type="whole" allowBlank="1" showInputMessage="1" showErrorMessage="1" error="Please Enter Whole Number Between 1 And 2147483647" promptTitle="ERROR" sqref="B10:B300" xr:uid="{BC808262-6A21-4723-B7CD-EBA04FA6A6EE}">
      <formula1>1</formula1>
      <formula2>2147483647</formula2>
    </dataValidation>
    <dataValidation type="whole" allowBlank="1" showInputMessage="1" showErrorMessage="1" error="Please Enter Whole Number Between 1 And 9999999999" promptTitle="ERROR" sqref="P10:P300" xr:uid="{B562A04B-6AB7-48ED-9057-BF0151269027}">
      <formula1>1</formula1>
      <formula2>9999999999</formula2>
    </dataValidation>
    <dataValidation type="whole" allowBlank="1" showInputMessage="1" showErrorMessage="1" error="Please Enter Whole Number Between 1 And 9999999999" promptTitle="ERROR" sqref="AL10:AL300" xr:uid="{A7D97767-18BB-46D1-8CE9-85BDFBD54895}">
      <formula1>1</formula1>
      <formula2>9999999999</formula2>
    </dataValidation>
    <dataValidation type="whole" allowBlank="1" showInputMessage="1" showErrorMessage="1" error="Please Enter Whole Number Between 1 And 999999" promptTitle="ERROR" sqref="F10:F300" xr:uid="{BECE61CB-37C4-4F2F-8966-730B699B4FC3}">
      <formula1>1</formula1>
      <formula2>999999</formula2>
    </dataValidation>
    <dataValidation type="whole" allowBlank="1" showInputMessage="1" showErrorMessage="1" error="Please Enter Whole Number Between 0 And 999999" promptTitle="ERROR" sqref="E10:E300" xr:uid="{0551ED2E-E36C-4752-952C-0968F7A45F56}">
      <formula1>0</formula1>
      <formula2>999999</formula2>
    </dataValidation>
    <dataValidation type="whole" allowBlank="1" showInputMessage="1" showErrorMessage="1" error="Please Enter Whole Number Between 1 And 99999" promptTitle="ERROR" sqref="L10:L300" xr:uid="{5EB17C3D-0A67-4F4A-9A3B-0688021B56D0}">
      <formula1>1</formula1>
      <formula2>99999</formula2>
    </dataValidation>
    <dataValidation type="decimal" allowBlank="1" showInputMessage="1" showErrorMessage="1" error="Please Enter Decimal Between -40.0 And 999.9" promptTitle="ERROR" sqref="G10:G300" xr:uid="{C2DDE8F1-DBFF-41C0-89B6-C02AEA7BFE2A}">
      <formula1>-40</formula1>
      <formula2>999.9</formula2>
    </dataValidation>
    <dataValidation type="decimal" allowBlank="1" showInputMessage="1" showErrorMessage="1" error="Please Enter Decimal Between -40.0 And 999.9" promptTitle="ERROR" sqref="H10:H300" xr:uid="{64F32014-95E5-4488-ABDF-75B492B9F5B7}">
      <formula1>-40</formula1>
      <formula2>999.9</formula2>
    </dataValidation>
    <dataValidation type="decimal" allowBlank="1" showInputMessage="1" showErrorMessage="1" error="Please Enter Decimal Between 0.1 And 999999.9" promptTitle="ERROR" sqref="K10:K300" xr:uid="{0E6D108D-CD4D-433D-B041-12EC9FCAAFE8}">
      <formula1>0.1</formula1>
      <formula2>999999.9</formula2>
    </dataValidation>
    <dataValidation type="decimal" allowBlank="1" showInputMessage="1" showErrorMessage="1" error="Please Enter Decimal Between 0.01 And 99999999.99" promptTitle="ERROR" sqref="O10:O300" xr:uid="{D57C3FB4-4C92-4C18-9CDC-4888865A6D7D}">
      <formula1>0.01</formula1>
      <formula2>99999999.99</formula2>
    </dataValidation>
    <dataValidation type="decimal" allowBlank="1" showInputMessage="1" showErrorMessage="1" error="Please Enter Decimal Between 0.01 And 99999999.99" promptTitle="ERROR" sqref="Q10:Q300" xr:uid="{584EC9A9-8874-4DFF-8F30-800ECDF248B1}">
      <formula1>0.01</formula1>
      <formula2>99999999.99</formula2>
    </dataValidation>
    <dataValidation type="decimal" allowBlank="1" showInputMessage="1" showErrorMessage="1" error="Please Enter Decimal Between 0.01 And 9999999999.99" promptTitle="ERROR" sqref="AZ10:AZ300" xr:uid="{FF7BC87A-C642-4FCB-BCEC-9933ACA262E8}">
      <formula1>0.01</formula1>
      <formula2>9999999999.99</formula2>
    </dataValidation>
    <dataValidation type="date" allowBlank="1" showInputMessage="1" showErrorMessage="1" error="Please Enter Valid Date eg 31/01/2023" promptTitle="ERROR" sqref="AK10:AK300" xr:uid="{BFEA17C0-FC4C-46DD-BD8D-0A5BC6F7346D}">
      <formula1>42005</formula1>
      <formula2>48580</formula2>
    </dataValidation>
    <dataValidation type="date" allowBlank="1" showInputMessage="1" showErrorMessage="1" error="Please Enter Valid Date eg 31/01/2023" promptTitle="ERROR" sqref="AO10:AO300" xr:uid="{FBE243C0-F326-4384-BA53-D5B6A660AF0D}">
      <formula1>42005</formula1>
      <formula2>48580</formula2>
    </dataValidation>
    <dataValidation type="date" allowBlank="1" showInputMessage="1" showErrorMessage="1" error="Please Enter Valid Date eg 31/01/2023" promptTitle="ERROR" sqref="BD10:BD300" xr:uid="{13D69A9A-1C98-48D8-904C-A2C7FC364187}">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S10" s="3" t="str">
        <f>IF($A10="ADD",IF(NOT(ISBLANK(R10)),_xlfn.XLOOKUP(R10,ud_delineator_post_type[lookupValue],ud_delineator_post_type[lookupKey],"ERROR"),""),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S11" s="3" t="str">
        <f>IF($A11="ADD",IF(NOT(ISBLANK(R11)),_xlfn.XLOOKUP(R11,ud_delineator_post_type[lookupValue],ud_delineator_post_type[lookupKey],"ERROR"),""),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S12" s="3" t="str">
        <f>IF($A12="ADD",IF(NOT(ISBLANK(R12)),_xlfn.XLOOKUP(R12,ud_delineator_post_type[lookupValue],ud_delineator_post_type[lookupKey],"ERROR"),""),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S13" s="3" t="str">
        <f>IF($A13="ADD",IF(NOT(ISBLANK(R13)),_xlfn.XLOOKUP(R13,ud_delineator_post_type[lookupValue],ud_delineator_post_type[lookupKey],"ERROR"),""),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S14" s="3" t="str">
        <f>IF($A14="ADD",IF(NOT(ISBLANK(R14)),_xlfn.XLOOKUP(R14,ud_delineator_post_type[lookupValue],ud_delineator_post_type[lookupKey],"ERROR"),""),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S15" s="3" t="str">
        <f>IF($A15="ADD",IF(NOT(ISBLANK(R15)),_xlfn.XLOOKUP(R15,ud_delineator_post_type[lookupValue],ud_delineator_post_type[lookupKey],"ERROR"),""),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S16" s="3" t="str">
        <f>IF($A16="ADD",IF(NOT(ISBLANK(R16)),_xlfn.XLOOKUP(R16,ud_delineator_post_type[lookupValue],ud_delineator_post_type[lookupKey],"ERROR"),""),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S17" s="3" t="str">
        <f>IF($A17="ADD",IF(NOT(ISBLANK(R17)),_xlfn.XLOOKUP(R17,ud_delineator_post_type[lookupValue],ud_delineator_post_type[lookupKey],"ERROR"),""),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S18" s="3" t="str">
        <f>IF($A18="ADD",IF(NOT(ISBLANK(R18)),_xlfn.XLOOKUP(R18,ud_delineator_post_type[lookupValue],ud_delineator_post_type[lookupKey],"ERROR"),""),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S19" s="3" t="str">
        <f>IF($A19="ADD",IF(NOT(ISBLANK(R19)),_xlfn.XLOOKUP(R19,ud_delineator_post_type[lookupValue],ud_delineator_post_type[lookupKey],"ERROR"),""),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S20" s="3" t="str">
        <f>IF($A20="ADD",IF(NOT(ISBLANK(R20)),_xlfn.XLOOKUP(R20,ud_delineator_post_type[lookupValue],ud_delineator_post_type[lookupKey],"ERROR"),""),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S21" s="3" t="str">
        <f>IF($A21="ADD",IF(NOT(ISBLANK(R21)),_xlfn.XLOOKUP(R21,ud_delineator_post_type[lookupValue],ud_delineator_post_type[lookupKey],"ERROR"),""),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S22" s="3" t="str">
        <f>IF($A22="ADD",IF(NOT(ISBLANK(R22)),_xlfn.XLOOKUP(R22,ud_delineator_post_type[lookupValue],ud_delineator_post_type[lookupKey],"ERROR"),""),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S23" s="3" t="str">
        <f>IF($A23="ADD",IF(NOT(ISBLANK(R23)),_xlfn.XLOOKUP(R23,ud_delineator_post_type[lookupValue],ud_delineator_post_type[lookupKey],"ERROR"),""),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S24" s="3" t="str">
        <f>IF($A24="ADD",IF(NOT(ISBLANK(R24)),_xlfn.XLOOKUP(R24,ud_delineator_post_type[lookupValue],ud_delineator_post_type[lookupKey],"ERROR"),""),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S25" s="3" t="str">
        <f>IF($A25="ADD",IF(NOT(ISBLANK(R25)),_xlfn.XLOOKUP(R25,ud_delineator_post_type[lookupValue],ud_delineator_post_type[lookupKey],"ERROR"),""),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S26" s="3" t="str">
        <f>IF($A26="ADD",IF(NOT(ISBLANK(R26)),_xlfn.XLOOKUP(R26,ud_delineator_post_type[lookupValue],ud_delineator_post_type[lookupKey],"ERROR"),""),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S27" s="3" t="str">
        <f>IF($A27="ADD",IF(NOT(ISBLANK(R27)),_xlfn.XLOOKUP(R27,ud_delineator_post_type[lookupValue],ud_delineator_post_type[lookupKey],"ERROR"),""),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S28" s="3" t="str">
        <f>IF($A28="ADD",IF(NOT(ISBLANK(R28)),_xlfn.XLOOKUP(R28,ud_delineator_post_type[lookupValue],ud_delineator_post_type[lookupKey],"ERROR"),""),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S29" s="3" t="str">
        <f>IF($A29="ADD",IF(NOT(ISBLANK(R29)),_xlfn.XLOOKUP(R29,ud_delineator_post_type[lookupValue],ud_delineator_post_type[lookupKey],"ERROR"),""),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S30" s="3" t="str">
        <f>IF($A30="ADD",IF(NOT(ISBLANK(R30)),_xlfn.XLOOKUP(R30,ud_delineator_post_type[lookupValue],ud_delineator_post_type[lookupKey],"ERROR"),""),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S31" s="3" t="str">
        <f>IF($A31="ADD",IF(NOT(ISBLANK(R31)),_xlfn.XLOOKUP(R31,ud_delineator_post_type[lookupValue],ud_delineator_post_type[lookupKey],"ERROR"),""),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S32" s="3" t="str">
        <f>IF($A32="ADD",IF(NOT(ISBLANK(R32)),_xlfn.XLOOKUP(R32,ud_delineator_post_type[lookupValue],ud_delineator_post_type[lookupKey],"ERROR"),""),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S33" s="3" t="str">
        <f>IF($A33="ADD",IF(NOT(ISBLANK(R33)),_xlfn.XLOOKUP(R33,ud_delineator_post_type[lookupValue],ud_delineator_post_type[lookupKey],"ERROR"),""),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S34" s="3" t="str">
        <f>IF($A34="ADD",IF(NOT(ISBLANK(R34)),_xlfn.XLOOKUP(R34,ud_delineator_post_type[lookupValue],ud_delineator_post_type[lookupKey],"ERROR"),""),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S35" s="3" t="str">
        <f>IF($A35="ADD",IF(NOT(ISBLANK(R35)),_xlfn.XLOOKUP(R35,ud_delineator_post_type[lookupValue],ud_delineator_post_type[lookupKey],"ERROR"),""),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S36" s="3" t="str">
        <f>IF($A36="ADD",IF(NOT(ISBLANK(R36)),_xlfn.XLOOKUP(R36,ud_delineator_post_type[lookupValue],ud_delineator_post_type[lookupKey],"ERROR"),""),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S37" s="3" t="str">
        <f>IF($A37="ADD",IF(NOT(ISBLANK(R37)),_xlfn.XLOOKUP(R37,ud_delineator_post_type[lookupValue],ud_delineator_post_type[lookupKey],"ERROR"),""),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S38" s="3" t="str">
        <f>IF($A38="ADD",IF(NOT(ISBLANK(R38)),_xlfn.XLOOKUP(R38,ud_delineator_post_type[lookupValue],ud_delineator_post_type[lookupKey],"ERROR"),""),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S39" s="3" t="str">
        <f>IF($A39="ADD",IF(NOT(ISBLANK(R39)),_xlfn.XLOOKUP(R39,ud_delineator_post_type[lookupValue],ud_delineator_post_type[lookupKey],"ERROR"),""),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S40" s="3" t="str">
        <f>IF($A40="ADD",IF(NOT(ISBLANK(R40)),_xlfn.XLOOKUP(R40,ud_delineator_post_type[lookupValue],ud_delineator_post_type[lookupKey],"ERROR"),""),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S41" s="3" t="str">
        <f>IF($A41="ADD",IF(NOT(ISBLANK(R41)),_xlfn.XLOOKUP(R41,ud_delineator_post_type[lookupValue],ud_delineator_post_type[lookupKey],"ERROR"),""),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S42" s="3" t="str">
        <f>IF($A42="ADD",IF(NOT(ISBLANK(R42)),_xlfn.XLOOKUP(R42,ud_delineator_post_type[lookupValue],ud_delineator_post_type[lookupKey],"ERROR"),""),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S43" s="3" t="str">
        <f>IF($A43="ADD",IF(NOT(ISBLANK(R43)),_xlfn.XLOOKUP(R43,ud_delineator_post_type[lookupValue],ud_delineator_post_type[lookupKey],"ERROR"),""),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S44" s="3" t="str">
        <f>IF($A44="ADD",IF(NOT(ISBLANK(R44)),_xlfn.XLOOKUP(R44,ud_delineator_post_type[lookupValue],ud_delineator_post_type[lookupKey],"ERROR"),""),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S45" s="3" t="str">
        <f>IF($A45="ADD",IF(NOT(ISBLANK(R45)),_xlfn.XLOOKUP(R45,ud_delineator_post_type[lookupValue],ud_delineator_post_type[lookupKey],"ERROR"),""),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S46" s="3" t="str">
        <f>IF($A46="ADD",IF(NOT(ISBLANK(R46)),_xlfn.XLOOKUP(R46,ud_delineator_post_type[lookupValue],ud_delineator_post_type[lookupKey],"ERROR"),""),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S47" s="3" t="str">
        <f>IF($A47="ADD",IF(NOT(ISBLANK(R47)),_xlfn.XLOOKUP(R47,ud_delineator_post_type[lookupValue],ud_delineator_post_type[lookupKey],"ERROR"),""),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S48" s="3" t="str">
        <f>IF($A48="ADD",IF(NOT(ISBLANK(R48)),_xlfn.XLOOKUP(R48,ud_delineator_post_type[lookupValue],ud_delineator_post_type[lookupKey],"ERROR"),""),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S49" s="3" t="str">
        <f>IF($A49="ADD",IF(NOT(ISBLANK(R49)),_xlfn.XLOOKUP(R49,ud_delineator_post_type[lookupValue],ud_delineator_post_type[lookupKey],"ERROR"),""),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S50" s="3" t="str">
        <f>IF($A50="ADD",IF(NOT(ISBLANK(R50)),_xlfn.XLOOKUP(R50,ud_delineator_post_type[lookupValue],ud_delineator_post_type[lookupKey],"ERROR"),""),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S51" s="3" t="str">
        <f>IF($A51="ADD",IF(NOT(ISBLANK(R51)),_xlfn.XLOOKUP(R51,ud_delineator_post_type[lookupValue],ud_delineator_post_type[lookupKey],"ERROR"),""),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S52" s="3" t="str">
        <f>IF($A52="ADD",IF(NOT(ISBLANK(R52)),_xlfn.XLOOKUP(R52,ud_delineator_post_type[lookupValue],ud_delineator_post_type[lookupKey],"ERROR"),""),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S53" s="3" t="str">
        <f>IF($A53="ADD",IF(NOT(ISBLANK(R53)),_xlfn.XLOOKUP(R53,ud_delineator_post_type[lookupValue],ud_delineator_post_type[lookupKey],"ERROR"),""),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S54" s="3" t="str">
        <f>IF($A54="ADD",IF(NOT(ISBLANK(R54)),_xlfn.XLOOKUP(R54,ud_delineator_post_type[lookupValue],ud_delineator_post_type[lookupKey],"ERROR"),""),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S55" s="3" t="str">
        <f>IF($A55="ADD",IF(NOT(ISBLANK(R55)),_xlfn.XLOOKUP(R55,ud_delineator_post_type[lookupValue],ud_delineator_post_type[lookupKey],"ERROR"),""),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S56" s="3" t="str">
        <f>IF($A56="ADD",IF(NOT(ISBLANK(R56)),_xlfn.XLOOKUP(R56,ud_delineator_post_type[lookupValue],ud_delineator_post_type[lookupKey],"ERROR"),""),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S57" s="3" t="str">
        <f>IF($A57="ADD",IF(NOT(ISBLANK(R57)),_xlfn.XLOOKUP(R57,ud_delineator_post_type[lookupValue],ud_delineator_post_type[lookupKey],"ERROR"),""),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S58" s="3" t="str">
        <f>IF($A58="ADD",IF(NOT(ISBLANK(R58)),_xlfn.XLOOKUP(R58,ud_delineator_post_type[lookupValue],ud_delineator_post_type[lookupKey],"ERROR"),""),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S59" s="3" t="str">
        <f>IF($A59="ADD",IF(NOT(ISBLANK(R59)),_xlfn.XLOOKUP(R59,ud_delineator_post_type[lookupValue],ud_delineator_post_type[lookupKey],"ERROR"),""),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S60" s="3" t="str">
        <f>IF($A60="ADD",IF(NOT(ISBLANK(R60)),_xlfn.XLOOKUP(R60,ud_delineator_post_type[lookupValue],ud_delineator_post_type[lookupKey],"ERROR"),""),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S61" s="3" t="str">
        <f>IF($A61="ADD",IF(NOT(ISBLANK(R61)),_xlfn.XLOOKUP(R61,ud_delineator_post_type[lookupValue],ud_delineator_post_type[lookupKey],"ERROR"),""),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S62" s="3" t="str">
        <f>IF($A62="ADD",IF(NOT(ISBLANK(R62)),_xlfn.XLOOKUP(R62,ud_delineator_post_type[lookupValue],ud_delineator_post_type[lookupKey],"ERROR"),""),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S63" s="3" t="str">
        <f>IF($A63="ADD",IF(NOT(ISBLANK(R63)),_xlfn.XLOOKUP(R63,ud_delineator_post_type[lookupValue],ud_delineator_post_type[lookupKey],"ERROR"),""),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S64" s="3" t="str">
        <f>IF($A64="ADD",IF(NOT(ISBLANK(R64)),_xlfn.XLOOKUP(R64,ud_delineator_post_type[lookupValue],ud_delineator_post_type[lookupKey],"ERROR"),""),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S65" s="3" t="str">
        <f>IF($A65="ADD",IF(NOT(ISBLANK(R65)),_xlfn.XLOOKUP(R65,ud_delineator_post_type[lookupValue],ud_delineator_post_type[lookupKey],"ERROR"),""),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S66" s="3" t="str">
        <f>IF($A66="ADD",IF(NOT(ISBLANK(R66)),_xlfn.XLOOKUP(R66,ud_delineator_post_type[lookupValue],ud_delineator_post_type[lookupKey],"ERROR"),""),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S67" s="3" t="str">
        <f>IF($A67="ADD",IF(NOT(ISBLANK(R67)),_xlfn.XLOOKUP(R67,ud_delineator_post_type[lookupValue],ud_delineator_post_type[lookupKey],"ERROR"),""),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S68" s="3" t="str">
        <f>IF($A68="ADD",IF(NOT(ISBLANK(R68)),_xlfn.XLOOKUP(R68,ud_delineator_post_type[lookupValue],ud_delineator_post_type[lookupKey],"ERROR"),""),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S69" s="3" t="str">
        <f>IF($A69="ADD",IF(NOT(ISBLANK(R69)),_xlfn.XLOOKUP(R69,ud_delineator_post_type[lookupValue],ud_delineator_post_type[lookupKey],"ERROR"),""),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S70" s="3" t="str">
        <f>IF($A70="ADD",IF(NOT(ISBLANK(R70)),_xlfn.XLOOKUP(R70,ud_delineator_post_type[lookupValue],ud_delineator_post_type[lookupKey],"ERROR"),""),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S71" s="3" t="str">
        <f>IF($A71="ADD",IF(NOT(ISBLANK(R71)),_xlfn.XLOOKUP(R71,ud_delineator_post_type[lookupValue],ud_delineator_post_type[lookupKey],"ERROR"),""),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S72" s="3" t="str">
        <f>IF($A72="ADD",IF(NOT(ISBLANK(R72)),_xlfn.XLOOKUP(R72,ud_delineator_post_type[lookupValue],ud_delineator_post_type[lookupKey],"ERROR"),""),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S73" s="3" t="str">
        <f>IF($A73="ADD",IF(NOT(ISBLANK(R73)),_xlfn.XLOOKUP(R73,ud_delineator_post_type[lookupValue],ud_delineator_post_type[lookupKey],"ERROR"),""),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S74" s="3" t="str">
        <f>IF($A74="ADD",IF(NOT(ISBLANK(R74)),_xlfn.XLOOKUP(R74,ud_delineator_post_type[lookupValue],ud_delineator_post_type[lookupKey],"ERROR"),""),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S75" s="3" t="str">
        <f>IF($A75="ADD",IF(NOT(ISBLANK(R75)),_xlfn.XLOOKUP(R75,ud_delineator_post_type[lookupValue],ud_delineator_post_type[lookupKey],"ERROR"),""),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S76" s="3" t="str">
        <f>IF($A76="ADD",IF(NOT(ISBLANK(R76)),_xlfn.XLOOKUP(R76,ud_delineator_post_type[lookupValue],ud_delineator_post_type[lookupKey],"ERROR"),""),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S77" s="3" t="str">
        <f>IF($A77="ADD",IF(NOT(ISBLANK(R77)),_xlfn.XLOOKUP(R77,ud_delineator_post_type[lookupValue],ud_delineator_post_type[lookupKey],"ERROR"),""),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S78" s="3" t="str">
        <f>IF($A78="ADD",IF(NOT(ISBLANK(R78)),_xlfn.XLOOKUP(R78,ud_delineator_post_type[lookupValue],ud_delineator_post_type[lookupKey],"ERROR"),""),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S79" s="3" t="str">
        <f>IF($A79="ADD",IF(NOT(ISBLANK(R79)),_xlfn.XLOOKUP(R79,ud_delineator_post_type[lookupValue],ud_delineator_post_type[lookupKey],"ERROR"),""),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S80" s="3" t="str">
        <f>IF($A80="ADD",IF(NOT(ISBLANK(R80)),_xlfn.XLOOKUP(R80,ud_delineator_post_type[lookupValue],ud_delineator_post_type[lookupKey],"ERROR"),""),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S81" s="3" t="str">
        <f>IF($A81="ADD",IF(NOT(ISBLANK(R81)),_xlfn.XLOOKUP(R81,ud_delineator_post_type[lookupValue],ud_delineator_post_type[lookupKey],"ERROR"),""),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S82" s="3" t="str">
        <f>IF($A82="ADD",IF(NOT(ISBLANK(R82)),_xlfn.XLOOKUP(R82,ud_delineator_post_type[lookupValue],ud_delineator_post_type[lookupKey],"ERROR"),""),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S83" s="3" t="str">
        <f>IF($A83="ADD",IF(NOT(ISBLANK(R83)),_xlfn.XLOOKUP(R83,ud_delineator_post_type[lookupValue],ud_delineator_post_type[lookupKey],"ERROR"),""),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S84" s="3" t="str">
        <f>IF($A84="ADD",IF(NOT(ISBLANK(R84)),_xlfn.XLOOKUP(R84,ud_delineator_post_type[lookupValue],ud_delineator_post_type[lookupKey],"ERROR"),""),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S85" s="3" t="str">
        <f>IF($A85="ADD",IF(NOT(ISBLANK(R85)),_xlfn.XLOOKUP(R85,ud_delineator_post_type[lookupValue],ud_delineator_post_type[lookupKey],"ERROR"),""),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S86" s="3" t="str">
        <f>IF($A86="ADD",IF(NOT(ISBLANK(R86)),_xlfn.XLOOKUP(R86,ud_delineator_post_type[lookupValue],ud_delineator_post_type[lookupKey],"ERROR"),""),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S87" s="3" t="str">
        <f>IF($A87="ADD",IF(NOT(ISBLANK(R87)),_xlfn.XLOOKUP(R87,ud_delineator_post_type[lookupValue],ud_delineator_post_type[lookupKey],"ERROR"),""),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S88" s="3" t="str">
        <f>IF($A88="ADD",IF(NOT(ISBLANK(R88)),_xlfn.XLOOKUP(R88,ud_delineator_post_type[lookupValue],ud_delineator_post_type[lookupKey],"ERROR"),""),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S89" s="3" t="str">
        <f>IF($A89="ADD",IF(NOT(ISBLANK(R89)),_xlfn.XLOOKUP(R89,ud_delineator_post_type[lookupValue],ud_delineator_post_type[lookupKey],"ERROR"),""),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S90" s="3" t="str">
        <f>IF($A90="ADD",IF(NOT(ISBLANK(R90)),_xlfn.XLOOKUP(R90,ud_delineator_post_type[lookupValue],ud_delineator_post_type[lookupKey],"ERROR"),""),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S91" s="3" t="str">
        <f>IF($A91="ADD",IF(NOT(ISBLANK(R91)),_xlfn.XLOOKUP(R91,ud_delineator_post_type[lookupValue],ud_delineator_post_type[lookupKey],"ERROR"),""),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S92" s="3" t="str">
        <f>IF($A92="ADD",IF(NOT(ISBLANK(R92)),_xlfn.XLOOKUP(R92,ud_delineator_post_type[lookupValue],ud_delineator_post_type[lookupKey],"ERROR"),""),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S93" s="3" t="str">
        <f>IF($A93="ADD",IF(NOT(ISBLANK(R93)),_xlfn.XLOOKUP(R93,ud_delineator_post_type[lookupValue],ud_delineator_post_type[lookupKey],"ERROR"),""),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S94" s="3" t="str">
        <f>IF($A94="ADD",IF(NOT(ISBLANK(R94)),_xlfn.XLOOKUP(R94,ud_delineator_post_type[lookupValue],ud_delineator_post_type[lookupKey],"ERROR"),""),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S95" s="3" t="str">
        <f>IF($A95="ADD",IF(NOT(ISBLANK(R95)),_xlfn.XLOOKUP(R95,ud_delineator_post_type[lookupValue],ud_delineator_post_type[lookupKey],"ERROR"),""),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S96" s="3" t="str">
        <f>IF($A96="ADD",IF(NOT(ISBLANK(R96)),_xlfn.XLOOKUP(R96,ud_delineator_post_type[lookupValue],ud_delineator_post_type[lookupKey],"ERROR"),""),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S97" s="3" t="str">
        <f>IF($A97="ADD",IF(NOT(ISBLANK(R97)),_xlfn.XLOOKUP(R97,ud_delineator_post_type[lookupValue],ud_delineator_post_type[lookupKey],"ERROR"),""),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S98" s="3" t="str">
        <f>IF($A98="ADD",IF(NOT(ISBLANK(R98)),_xlfn.XLOOKUP(R98,ud_delineator_post_type[lookupValue],ud_delineator_post_type[lookupKey],"ERROR"),""),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S99" s="3" t="str">
        <f>IF($A99="ADD",IF(NOT(ISBLANK(R99)),_xlfn.XLOOKUP(R99,ud_delineator_post_type[lookupValue],ud_delineator_post_type[lookupKey],"ERROR"),""),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S100" s="3" t="str">
        <f>IF($A100="ADD",IF(NOT(ISBLANK(R100)),_xlfn.XLOOKUP(R100,ud_delineator_post_type[lookupValue],ud_delineator_post_type[lookupKey],"ERROR"),""),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S101" s="3" t="str">
        <f>IF($A101="ADD",IF(NOT(ISBLANK(R101)),_xlfn.XLOOKUP(R101,ud_delineator_post_type[lookupValue],ud_delineator_post_type[lookupKey],"ERROR"),""),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S102" s="3" t="str">
        <f>IF($A102="ADD",IF(NOT(ISBLANK(R102)),_xlfn.XLOOKUP(R102,ud_delineator_post_type[lookupValue],ud_delineator_post_type[lookupKey],"ERROR"),""),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S103" s="3" t="str">
        <f>IF($A103="ADD",IF(NOT(ISBLANK(R103)),_xlfn.XLOOKUP(R103,ud_delineator_post_type[lookupValue],ud_delineator_post_type[lookupKey],"ERROR"),""),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S104" s="3" t="str">
        <f>IF($A104="ADD",IF(NOT(ISBLANK(R104)),_xlfn.XLOOKUP(R104,ud_delineator_post_type[lookupValue],ud_delineator_post_type[lookupKey],"ERROR"),""),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S105" s="3" t="str">
        <f>IF($A105="ADD",IF(NOT(ISBLANK(R105)),_xlfn.XLOOKUP(R105,ud_delineator_post_type[lookupValue],ud_delineator_post_type[lookupKey],"ERROR"),""),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S106" s="3" t="str">
        <f>IF($A106="ADD",IF(NOT(ISBLANK(R106)),_xlfn.XLOOKUP(R106,ud_delineator_post_type[lookupValue],ud_delineator_post_type[lookupKey],"ERROR"),""),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S107" s="3" t="str">
        <f>IF($A107="ADD",IF(NOT(ISBLANK(R107)),_xlfn.XLOOKUP(R107,ud_delineator_post_type[lookupValue],ud_delineator_post_type[lookupKey],"ERROR"),""),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S108" s="3" t="str">
        <f>IF($A108="ADD",IF(NOT(ISBLANK(R108)),_xlfn.XLOOKUP(R108,ud_delineator_post_type[lookupValue],ud_delineator_post_type[lookupKey],"ERROR"),""),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S109" s="3" t="str">
        <f>IF($A109="ADD",IF(NOT(ISBLANK(R109)),_xlfn.XLOOKUP(R109,ud_delineator_post_type[lookupValue],ud_delineator_post_type[lookupKey],"ERROR"),""),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S110" s="3" t="str">
        <f>IF($A110="ADD",IF(NOT(ISBLANK(R110)),_xlfn.XLOOKUP(R110,ud_delineator_post_type[lookupValue],ud_delineator_post_type[lookupKey],"ERROR"),""),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S111" s="3" t="str">
        <f>IF($A111="ADD",IF(NOT(ISBLANK(R111)),_xlfn.XLOOKUP(R111,ud_delineator_post_type[lookupValue],ud_delineator_post_type[lookupKey],"ERROR"),""),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S112" s="3" t="str">
        <f>IF($A112="ADD",IF(NOT(ISBLANK(R112)),_xlfn.XLOOKUP(R112,ud_delineator_post_type[lookupValue],ud_delineator_post_type[lookupKey],"ERROR"),""),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S113" s="3" t="str">
        <f>IF($A113="ADD",IF(NOT(ISBLANK(R113)),_xlfn.XLOOKUP(R113,ud_delineator_post_type[lookupValue],ud_delineator_post_type[lookupKey],"ERROR"),""),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S114" s="3" t="str">
        <f>IF($A114="ADD",IF(NOT(ISBLANK(R114)),_xlfn.XLOOKUP(R114,ud_delineator_post_type[lookupValue],ud_delineator_post_type[lookupKey],"ERROR"),""),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S115" s="3" t="str">
        <f>IF($A115="ADD",IF(NOT(ISBLANK(R115)),_xlfn.XLOOKUP(R115,ud_delineator_post_type[lookupValue],ud_delineator_post_type[lookupKey],"ERROR"),""),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S116" s="3" t="str">
        <f>IF($A116="ADD",IF(NOT(ISBLANK(R116)),_xlfn.XLOOKUP(R116,ud_delineator_post_type[lookupValue],ud_delineator_post_type[lookupKey],"ERROR"),""),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S117" s="3" t="str">
        <f>IF($A117="ADD",IF(NOT(ISBLANK(R117)),_xlfn.XLOOKUP(R117,ud_delineator_post_type[lookupValue],ud_delineator_post_type[lookupKey],"ERROR"),""),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S118" s="3" t="str">
        <f>IF($A118="ADD",IF(NOT(ISBLANK(R118)),_xlfn.XLOOKUP(R118,ud_delineator_post_type[lookupValue],ud_delineator_post_type[lookupKey],"ERROR"),""),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S119" s="3" t="str">
        <f>IF($A119="ADD",IF(NOT(ISBLANK(R119)),_xlfn.XLOOKUP(R119,ud_delineator_post_type[lookupValue],ud_delineator_post_type[lookupKey],"ERROR"),""),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S120" s="3" t="str">
        <f>IF($A120="ADD",IF(NOT(ISBLANK(R120)),_xlfn.XLOOKUP(R120,ud_delineator_post_type[lookupValue],ud_delineator_post_type[lookupKey],"ERROR"),""),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S121" s="3" t="str">
        <f>IF($A121="ADD",IF(NOT(ISBLANK(R121)),_xlfn.XLOOKUP(R121,ud_delineator_post_type[lookupValue],ud_delineator_post_type[lookupKey],"ERROR"),""),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S122" s="3" t="str">
        <f>IF($A122="ADD",IF(NOT(ISBLANK(R122)),_xlfn.XLOOKUP(R122,ud_delineator_post_type[lookupValue],ud_delineator_post_type[lookupKey],"ERROR"),""),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S123" s="3" t="str">
        <f>IF($A123="ADD",IF(NOT(ISBLANK(R123)),_xlfn.XLOOKUP(R123,ud_delineator_post_type[lookupValue],ud_delineator_post_type[lookupKey],"ERROR"),""),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S124" s="3" t="str">
        <f>IF($A124="ADD",IF(NOT(ISBLANK(R124)),_xlfn.XLOOKUP(R124,ud_delineator_post_type[lookupValue],ud_delineator_post_type[lookupKey],"ERROR"),""),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S125" s="3" t="str">
        <f>IF($A125="ADD",IF(NOT(ISBLANK(R125)),_xlfn.XLOOKUP(R125,ud_delineator_post_type[lookupValue],ud_delineator_post_type[lookupKey],"ERROR"),""),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S126" s="3" t="str">
        <f>IF($A126="ADD",IF(NOT(ISBLANK(R126)),_xlfn.XLOOKUP(R126,ud_delineator_post_type[lookupValue],ud_delineator_post_type[lookupKey],"ERROR"),""),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S127" s="3" t="str">
        <f>IF($A127="ADD",IF(NOT(ISBLANK(R127)),_xlfn.XLOOKUP(R127,ud_delineator_post_type[lookupValue],ud_delineator_post_type[lookupKey],"ERROR"),""),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S128" s="3" t="str">
        <f>IF($A128="ADD",IF(NOT(ISBLANK(R128)),_xlfn.XLOOKUP(R128,ud_delineator_post_type[lookupValue],ud_delineator_post_type[lookupKey],"ERROR"),""),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S129" s="3" t="str">
        <f>IF($A129="ADD",IF(NOT(ISBLANK(R129)),_xlfn.XLOOKUP(R129,ud_delineator_post_type[lookupValue],ud_delineator_post_type[lookupKey],"ERROR"),""),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S130" s="3" t="str">
        <f>IF($A130="ADD",IF(NOT(ISBLANK(R130)),_xlfn.XLOOKUP(R130,ud_delineator_post_type[lookupValue],ud_delineator_post_type[lookupKey],"ERROR"),""),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S131" s="3" t="str">
        <f>IF($A131="ADD",IF(NOT(ISBLANK(R131)),_xlfn.XLOOKUP(R131,ud_delineator_post_type[lookupValue],ud_delineator_post_type[lookupKey],"ERROR"),""),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S132" s="3" t="str">
        <f>IF($A132="ADD",IF(NOT(ISBLANK(R132)),_xlfn.XLOOKUP(R132,ud_delineator_post_type[lookupValue],ud_delineator_post_type[lookupKey],"ERROR"),""),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S133" s="3" t="str">
        <f>IF($A133="ADD",IF(NOT(ISBLANK(R133)),_xlfn.XLOOKUP(R133,ud_delineator_post_type[lookupValue],ud_delineator_post_type[lookupKey],"ERROR"),""),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S134" s="3" t="str">
        <f>IF($A134="ADD",IF(NOT(ISBLANK(R134)),_xlfn.XLOOKUP(R134,ud_delineator_post_type[lookupValue],ud_delineator_post_type[lookupKey],"ERROR"),""),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S135" s="3" t="str">
        <f>IF($A135="ADD",IF(NOT(ISBLANK(R135)),_xlfn.XLOOKUP(R135,ud_delineator_post_type[lookupValue],ud_delineator_post_type[lookupKey],"ERROR"),""),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S136" s="3" t="str">
        <f>IF($A136="ADD",IF(NOT(ISBLANK(R136)),_xlfn.XLOOKUP(R136,ud_delineator_post_type[lookupValue],ud_delineator_post_type[lookupKey],"ERROR"),""),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S137" s="3" t="str">
        <f>IF($A137="ADD",IF(NOT(ISBLANK(R137)),_xlfn.XLOOKUP(R137,ud_delineator_post_type[lookupValue],ud_delineator_post_type[lookupKey],"ERROR"),""),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S138" s="3" t="str">
        <f>IF($A138="ADD",IF(NOT(ISBLANK(R138)),_xlfn.XLOOKUP(R138,ud_delineator_post_type[lookupValue],ud_delineator_post_type[lookupKey],"ERROR"),""),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S139" s="3" t="str">
        <f>IF($A139="ADD",IF(NOT(ISBLANK(R139)),_xlfn.XLOOKUP(R139,ud_delineator_post_type[lookupValue],ud_delineator_post_type[lookupKey],"ERROR"),""),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S140" s="3" t="str">
        <f>IF($A140="ADD",IF(NOT(ISBLANK(R140)),_xlfn.XLOOKUP(R140,ud_delineator_post_type[lookupValue],ud_delineator_post_type[lookupKey],"ERROR"),""),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S141" s="3" t="str">
        <f>IF($A141="ADD",IF(NOT(ISBLANK(R141)),_xlfn.XLOOKUP(R141,ud_delineator_post_type[lookupValue],ud_delineator_post_type[lookupKey],"ERROR"),""),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S142" s="3" t="str">
        <f>IF($A142="ADD",IF(NOT(ISBLANK(R142)),_xlfn.XLOOKUP(R142,ud_delineator_post_type[lookupValue],ud_delineator_post_type[lookupKey],"ERROR"),""),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S143" s="3" t="str">
        <f>IF($A143="ADD",IF(NOT(ISBLANK(R143)),_xlfn.XLOOKUP(R143,ud_delineator_post_type[lookupValue],ud_delineator_post_type[lookupKey],"ERROR"),""),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S144" s="3" t="str">
        <f>IF($A144="ADD",IF(NOT(ISBLANK(R144)),_xlfn.XLOOKUP(R144,ud_delineator_post_type[lookupValue],ud_delineator_post_type[lookupKey],"ERROR"),""),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S145" s="3" t="str">
        <f>IF($A145="ADD",IF(NOT(ISBLANK(R145)),_xlfn.XLOOKUP(R145,ud_delineator_post_type[lookupValue],ud_delineator_post_type[lookupKey],"ERROR"),""),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S146" s="3" t="str">
        <f>IF($A146="ADD",IF(NOT(ISBLANK(R146)),_xlfn.XLOOKUP(R146,ud_delineator_post_type[lookupValue],ud_delineator_post_type[lookupKey],"ERROR"),""),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S147" s="3" t="str">
        <f>IF($A147="ADD",IF(NOT(ISBLANK(R147)),_xlfn.XLOOKUP(R147,ud_delineator_post_type[lookupValue],ud_delineator_post_type[lookupKey],"ERROR"),""),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S148" s="3" t="str">
        <f>IF($A148="ADD",IF(NOT(ISBLANK(R148)),_xlfn.XLOOKUP(R148,ud_delineator_post_type[lookupValue],ud_delineator_post_type[lookupKey],"ERROR"),""),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S149" s="3" t="str">
        <f>IF($A149="ADD",IF(NOT(ISBLANK(R149)),_xlfn.XLOOKUP(R149,ud_delineator_post_type[lookupValue],ud_delineator_post_type[lookupKey],"ERROR"),""),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S150" s="3" t="str">
        <f>IF($A150="ADD",IF(NOT(ISBLANK(R150)),_xlfn.XLOOKUP(R150,ud_delineator_post_type[lookupValue],ud_delineator_post_type[lookupKey],"ERROR"),""),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S151" s="3" t="str">
        <f>IF($A151="ADD",IF(NOT(ISBLANK(R151)),_xlfn.XLOOKUP(R151,ud_delineator_post_type[lookupValue],ud_delineator_post_type[lookupKey],"ERROR"),""),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S152" s="3" t="str">
        <f>IF($A152="ADD",IF(NOT(ISBLANK(R152)),_xlfn.XLOOKUP(R152,ud_delineator_post_type[lookupValue],ud_delineator_post_type[lookupKey],"ERROR"),""),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S153" s="3" t="str">
        <f>IF($A153="ADD",IF(NOT(ISBLANK(R153)),_xlfn.XLOOKUP(R153,ud_delineator_post_type[lookupValue],ud_delineator_post_type[lookupKey],"ERROR"),""),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S154" s="3" t="str">
        <f>IF($A154="ADD",IF(NOT(ISBLANK(R154)),_xlfn.XLOOKUP(R154,ud_delineator_post_type[lookupValue],ud_delineator_post_type[lookupKey],"ERROR"),""),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S155" s="3" t="str">
        <f>IF($A155="ADD",IF(NOT(ISBLANK(R155)),_xlfn.XLOOKUP(R155,ud_delineator_post_type[lookupValue],ud_delineator_post_type[lookupKey],"ERROR"),""),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S156" s="3" t="str">
        <f>IF($A156="ADD",IF(NOT(ISBLANK(R156)),_xlfn.XLOOKUP(R156,ud_delineator_post_type[lookupValue],ud_delineator_post_type[lookupKey],"ERROR"),""),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S157" s="3" t="str">
        <f>IF($A157="ADD",IF(NOT(ISBLANK(R157)),_xlfn.XLOOKUP(R157,ud_delineator_post_type[lookupValue],ud_delineator_post_type[lookupKey],"ERROR"),""),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S158" s="3" t="str">
        <f>IF($A158="ADD",IF(NOT(ISBLANK(R158)),_xlfn.XLOOKUP(R158,ud_delineator_post_type[lookupValue],ud_delineator_post_type[lookupKey],"ERROR"),""),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S159" s="3" t="str">
        <f>IF($A159="ADD",IF(NOT(ISBLANK(R159)),_xlfn.XLOOKUP(R159,ud_delineator_post_type[lookupValue],ud_delineator_post_type[lookupKey],"ERROR"),""),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S160" s="3" t="str">
        <f>IF($A160="ADD",IF(NOT(ISBLANK(R160)),_xlfn.XLOOKUP(R160,ud_delineator_post_type[lookupValue],ud_delineator_post_type[lookupKey],"ERROR"),""),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S161" s="3" t="str">
        <f>IF($A161="ADD",IF(NOT(ISBLANK(R161)),_xlfn.XLOOKUP(R161,ud_delineator_post_type[lookupValue],ud_delineator_post_type[lookupKey],"ERROR"),""),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S162" s="3" t="str">
        <f>IF($A162="ADD",IF(NOT(ISBLANK(R162)),_xlfn.XLOOKUP(R162,ud_delineator_post_type[lookupValue],ud_delineator_post_type[lookupKey],"ERROR"),""),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S163" s="3" t="str">
        <f>IF($A163="ADD",IF(NOT(ISBLANK(R163)),_xlfn.XLOOKUP(R163,ud_delineator_post_type[lookupValue],ud_delineator_post_type[lookupKey],"ERROR"),""),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S164" s="3" t="str">
        <f>IF($A164="ADD",IF(NOT(ISBLANK(R164)),_xlfn.XLOOKUP(R164,ud_delineator_post_type[lookupValue],ud_delineator_post_type[lookupKey],"ERROR"),""),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S165" s="3" t="str">
        <f>IF($A165="ADD",IF(NOT(ISBLANK(R165)),_xlfn.XLOOKUP(R165,ud_delineator_post_type[lookupValue],ud_delineator_post_type[lookupKey],"ERROR"),""),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S166" s="3" t="str">
        <f>IF($A166="ADD",IF(NOT(ISBLANK(R166)),_xlfn.XLOOKUP(R166,ud_delineator_post_type[lookupValue],ud_delineator_post_type[lookupKey],"ERROR"),""),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S167" s="3" t="str">
        <f>IF($A167="ADD",IF(NOT(ISBLANK(R167)),_xlfn.XLOOKUP(R167,ud_delineator_post_type[lookupValue],ud_delineator_post_type[lookupKey],"ERROR"),""),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S168" s="3" t="str">
        <f>IF($A168="ADD",IF(NOT(ISBLANK(R168)),_xlfn.XLOOKUP(R168,ud_delineator_post_type[lookupValue],ud_delineator_post_type[lookupKey],"ERROR"),""),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S169" s="3" t="str">
        <f>IF($A169="ADD",IF(NOT(ISBLANK(R169)),_xlfn.XLOOKUP(R169,ud_delineator_post_type[lookupValue],ud_delineator_post_type[lookupKey],"ERROR"),""),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S170" s="3" t="str">
        <f>IF($A170="ADD",IF(NOT(ISBLANK(R170)),_xlfn.XLOOKUP(R170,ud_delineator_post_type[lookupValue],ud_delineator_post_type[lookupKey],"ERROR"),""),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S171" s="3" t="str">
        <f>IF($A171="ADD",IF(NOT(ISBLANK(R171)),_xlfn.XLOOKUP(R171,ud_delineator_post_type[lookupValue],ud_delineator_post_type[lookupKey],"ERROR"),""),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S172" s="3" t="str">
        <f>IF($A172="ADD",IF(NOT(ISBLANK(R172)),_xlfn.XLOOKUP(R172,ud_delineator_post_type[lookupValue],ud_delineator_post_type[lookupKey],"ERROR"),""),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S173" s="3" t="str">
        <f>IF($A173="ADD",IF(NOT(ISBLANK(R173)),_xlfn.XLOOKUP(R173,ud_delineator_post_type[lookupValue],ud_delineator_post_type[lookupKey],"ERROR"),""),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S174" s="3" t="str">
        <f>IF($A174="ADD",IF(NOT(ISBLANK(R174)),_xlfn.XLOOKUP(R174,ud_delineator_post_type[lookupValue],ud_delineator_post_type[lookupKey],"ERROR"),""),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S175" s="3" t="str">
        <f>IF($A175="ADD",IF(NOT(ISBLANK(R175)),_xlfn.XLOOKUP(R175,ud_delineator_post_type[lookupValue],ud_delineator_post_type[lookupKey],"ERROR"),""),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S176" s="3" t="str">
        <f>IF($A176="ADD",IF(NOT(ISBLANK(R176)),_xlfn.XLOOKUP(R176,ud_delineator_post_type[lookupValue],ud_delineator_post_type[lookupKey],"ERROR"),""),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S177" s="3" t="str">
        <f>IF($A177="ADD",IF(NOT(ISBLANK(R177)),_xlfn.XLOOKUP(R177,ud_delineator_post_type[lookupValue],ud_delineator_post_type[lookupKey],"ERROR"),""),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S178" s="3" t="str">
        <f>IF($A178="ADD",IF(NOT(ISBLANK(R178)),_xlfn.XLOOKUP(R178,ud_delineator_post_type[lookupValue],ud_delineator_post_type[lookupKey],"ERROR"),""),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S179" s="3" t="str">
        <f>IF($A179="ADD",IF(NOT(ISBLANK(R179)),_xlfn.XLOOKUP(R179,ud_delineator_post_type[lookupValue],ud_delineator_post_type[lookupKey],"ERROR"),""),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S180" s="3" t="str">
        <f>IF($A180="ADD",IF(NOT(ISBLANK(R180)),_xlfn.XLOOKUP(R180,ud_delineator_post_type[lookupValue],ud_delineator_post_type[lookupKey],"ERROR"),""),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S181" s="3" t="str">
        <f>IF($A181="ADD",IF(NOT(ISBLANK(R181)),_xlfn.XLOOKUP(R181,ud_delineator_post_type[lookupValue],ud_delineator_post_type[lookupKey],"ERROR"),""),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S182" s="3" t="str">
        <f>IF($A182="ADD",IF(NOT(ISBLANK(R182)),_xlfn.XLOOKUP(R182,ud_delineator_post_type[lookupValue],ud_delineator_post_type[lookupKey],"ERROR"),""),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S183" s="3" t="str">
        <f>IF($A183="ADD",IF(NOT(ISBLANK(R183)),_xlfn.XLOOKUP(R183,ud_delineator_post_type[lookupValue],ud_delineator_post_type[lookupKey],"ERROR"),""),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S184" s="3" t="str">
        <f>IF($A184="ADD",IF(NOT(ISBLANK(R184)),_xlfn.XLOOKUP(R184,ud_delineator_post_type[lookupValue],ud_delineator_post_type[lookupKey],"ERROR"),""),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S185" s="3" t="str">
        <f>IF($A185="ADD",IF(NOT(ISBLANK(R185)),_xlfn.XLOOKUP(R185,ud_delineator_post_type[lookupValue],ud_delineator_post_type[lookupKey],"ERROR"),""),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S186" s="3" t="str">
        <f>IF($A186="ADD",IF(NOT(ISBLANK(R186)),_xlfn.XLOOKUP(R186,ud_delineator_post_type[lookupValue],ud_delineator_post_type[lookupKey],"ERROR"),""),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S187" s="3" t="str">
        <f>IF($A187="ADD",IF(NOT(ISBLANK(R187)),_xlfn.XLOOKUP(R187,ud_delineator_post_type[lookupValue],ud_delineator_post_type[lookupKey],"ERROR"),""),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S188" s="3" t="str">
        <f>IF($A188="ADD",IF(NOT(ISBLANK(R188)),_xlfn.XLOOKUP(R188,ud_delineator_post_type[lookupValue],ud_delineator_post_type[lookupKey],"ERROR"),""),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S189" s="3" t="str">
        <f>IF($A189="ADD",IF(NOT(ISBLANK(R189)),_xlfn.XLOOKUP(R189,ud_delineator_post_type[lookupValue],ud_delineator_post_type[lookupKey],"ERROR"),""),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S190" s="3" t="str">
        <f>IF($A190="ADD",IF(NOT(ISBLANK(R190)),_xlfn.XLOOKUP(R190,ud_delineator_post_type[lookupValue],ud_delineator_post_type[lookupKey],"ERROR"),""),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S191" s="3" t="str">
        <f>IF($A191="ADD",IF(NOT(ISBLANK(R191)),_xlfn.XLOOKUP(R191,ud_delineator_post_type[lookupValue],ud_delineator_post_type[lookupKey],"ERROR"),""),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S192" s="3" t="str">
        <f>IF($A192="ADD",IF(NOT(ISBLANK(R192)),_xlfn.XLOOKUP(R192,ud_delineator_post_type[lookupValue],ud_delineator_post_type[lookupKey],"ERROR"),""),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S193" s="3" t="str">
        <f>IF($A193="ADD",IF(NOT(ISBLANK(R193)),_xlfn.XLOOKUP(R193,ud_delineator_post_type[lookupValue],ud_delineator_post_type[lookupKey],"ERROR"),""),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S194" s="3" t="str">
        <f>IF($A194="ADD",IF(NOT(ISBLANK(R194)),_xlfn.XLOOKUP(R194,ud_delineator_post_type[lookupValue],ud_delineator_post_type[lookupKey],"ERROR"),""),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S195" s="3" t="str">
        <f>IF($A195="ADD",IF(NOT(ISBLANK(R195)),_xlfn.XLOOKUP(R195,ud_delineator_post_type[lookupValue],ud_delineator_post_type[lookupKey],"ERROR"),""),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S196" s="3" t="str">
        <f>IF($A196="ADD",IF(NOT(ISBLANK(R196)),_xlfn.XLOOKUP(R196,ud_delineator_post_type[lookupValue],ud_delineator_post_type[lookupKey],"ERROR"),""),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S197" s="3" t="str">
        <f>IF($A197="ADD",IF(NOT(ISBLANK(R197)),_xlfn.XLOOKUP(R197,ud_delineator_post_type[lookupValue],ud_delineator_post_type[lookupKey],"ERROR"),""),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S198" s="3" t="str">
        <f>IF($A198="ADD",IF(NOT(ISBLANK(R198)),_xlfn.XLOOKUP(R198,ud_delineator_post_type[lookupValue],ud_delineator_post_type[lookupKey],"ERROR"),""),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S199" s="3" t="str">
        <f>IF($A199="ADD",IF(NOT(ISBLANK(R199)),_xlfn.XLOOKUP(R199,ud_delineator_post_type[lookupValue],ud_delineator_post_type[lookupKey],"ERROR"),""),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S200" s="3" t="str">
        <f>IF($A200="ADD",IF(NOT(ISBLANK(R200)),_xlfn.XLOOKUP(R200,ud_delineator_post_type[lookupValue],ud_delineator_post_type[lookupKey],"ERROR"),""),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S201" s="3" t="str">
        <f>IF($A201="ADD",IF(NOT(ISBLANK(R201)),_xlfn.XLOOKUP(R201,ud_delineator_post_type[lookupValue],ud_delineator_post_type[lookupKey],"ERROR"),""),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S202" s="3" t="str">
        <f>IF($A202="ADD",IF(NOT(ISBLANK(R202)),_xlfn.XLOOKUP(R202,ud_delineator_post_type[lookupValue],ud_delineator_post_type[lookupKey],"ERROR"),""),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S203" s="3" t="str">
        <f>IF($A203="ADD",IF(NOT(ISBLANK(R203)),_xlfn.XLOOKUP(R203,ud_delineator_post_type[lookupValue],ud_delineator_post_type[lookupKey],"ERROR"),""),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S204" s="3" t="str">
        <f>IF($A204="ADD",IF(NOT(ISBLANK(R204)),_xlfn.XLOOKUP(R204,ud_delineator_post_type[lookupValue],ud_delineator_post_type[lookupKey],"ERROR"),""),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S205" s="3" t="str">
        <f>IF($A205="ADD",IF(NOT(ISBLANK(R205)),_xlfn.XLOOKUP(R205,ud_delineator_post_type[lookupValue],ud_delineator_post_type[lookupKey],"ERROR"),""),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S206" s="3" t="str">
        <f>IF($A206="ADD",IF(NOT(ISBLANK(R206)),_xlfn.XLOOKUP(R206,ud_delineator_post_type[lookupValue],ud_delineator_post_type[lookupKey],"ERROR"),""),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S207" s="3" t="str">
        <f>IF($A207="ADD",IF(NOT(ISBLANK(R207)),_xlfn.XLOOKUP(R207,ud_delineator_post_type[lookupValue],ud_delineator_post_type[lookupKey],"ERROR"),""),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S208" s="3" t="str">
        <f>IF($A208="ADD",IF(NOT(ISBLANK(R208)),_xlfn.XLOOKUP(R208,ud_delineator_post_type[lookupValue],ud_delineator_post_type[lookupKey],"ERROR"),""),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S209" s="3" t="str">
        <f>IF($A209="ADD",IF(NOT(ISBLANK(R209)),_xlfn.XLOOKUP(R209,ud_delineator_post_type[lookupValue],ud_delineator_post_type[lookupKey],"ERROR"),""),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S210" s="3" t="str">
        <f>IF($A210="ADD",IF(NOT(ISBLANK(R210)),_xlfn.XLOOKUP(R210,ud_delineator_post_type[lookupValue],ud_delineator_post_type[lookupKey],"ERROR"),""),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S211" s="3" t="str">
        <f>IF($A211="ADD",IF(NOT(ISBLANK(R211)),_xlfn.XLOOKUP(R211,ud_delineator_post_type[lookupValue],ud_delineator_post_type[lookupKey],"ERROR"),""),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S212" s="3" t="str">
        <f>IF($A212="ADD",IF(NOT(ISBLANK(R212)),_xlfn.XLOOKUP(R212,ud_delineator_post_type[lookupValue],ud_delineator_post_type[lookupKey],"ERROR"),""),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S213" s="3" t="str">
        <f>IF($A213="ADD",IF(NOT(ISBLANK(R213)),_xlfn.XLOOKUP(R213,ud_delineator_post_type[lookupValue],ud_delineator_post_type[lookupKey],"ERROR"),""),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S214" s="3" t="str">
        <f>IF($A214="ADD",IF(NOT(ISBLANK(R214)),_xlfn.XLOOKUP(R214,ud_delineator_post_type[lookupValue],ud_delineator_post_type[lookupKey],"ERROR"),""),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S215" s="3" t="str">
        <f>IF($A215="ADD",IF(NOT(ISBLANK(R215)),_xlfn.XLOOKUP(R215,ud_delineator_post_type[lookupValue],ud_delineator_post_type[lookupKey],"ERROR"),""),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S216" s="3" t="str">
        <f>IF($A216="ADD",IF(NOT(ISBLANK(R216)),_xlfn.XLOOKUP(R216,ud_delineator_post_type[lookupValue],ud_delineator_post_type[lookupKey],"ERROR"),""),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S217" s="3" t="str">
        <f>IF($A217="ADD",IF(NOT(ISBLANK(R217)),_xlfn.XLOOKUP(R217,ud_delineator_post_type[lookupValue],ud_delineator_post_type[lookupKey],"ERROR"),""),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S218" s="3" t="str">
        <f>IF($A218="ADD",IF(NOT(ISBLANK(R218)),_xlfn.XLOOKUP(R218,ud_delineator_post_type[lookupValue],ud_delineator_post_type[lookupKey],"ERROR"),""),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S219" s="3" t="str">
        <f>IF($A219="ADD",IF(NOT(ISBLANK(R219)),_xlfn.XLOOKUP(R219,ud_delineator_post_type[lookupValue],ud_delineator_post_type[lookupKey],"ERROR"),""),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S220" s="3" t="str">
        <f>IF($A220="ADD",IF(NOT(ISBLANK(R220)),_xlfn.XLOOKUP(R220,ud_delineator_post_type[lookupValue],ud_delineator_post_type[lookupKey],"ERROR"),""),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S221" s="3" t="str">
        <f>IF($A221="ADD",IF(NOT(ISBLANK(R221)),_xlfn.XLOOKUP(R221,ud_delineator_post_type[lookupValue],ud_delineator_post_type[lookupKey],"ERROR"),""),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S222" s="3" t="str">
        <f>IF($A222="ADD",IF(NOT(ISBLANK(R222)),_xlfn.XLOOKUP(R222,ud_delineator_post_type[lookupValue],ud_delineator_post_type[lookupKey],"ERROR"),""),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S223" s="3" t="str">
        <f>IF($A223="ADD",IF(NOT(ISBLANK(R223)),_xlfn.XLOOKUP(R223,ud_delineator_post_type[lookupValue],ud_delineator_post_type[lookupKey],"ERROR"),""),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S224" s="3" t="str">
        <f>IF($A224="ADD",IF(NOT(ISBLANK(R224)),_xlfn.XLOOKUP(R224,ud_delineator_post_type[lookupValue],ud_delineator_post_type[lookupKey],"ERROR"),""),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S225" s="3" t="str">
        <f>IF($A225="ADD",IF(NOT(ISBLANK(R225)),_xlfn.XLOOKUP(R225,ud_delineator_post_type[lookupValue],ud_delineator_post_type[lookupKey],"ERROR"),""),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S226" s="3" t="str">
        <f>IF($A226="ADD",IF(NOT(ISBLANK(R226)),_xlfn.XLOOKUP(R226,ud_delineator_post_type[lookupValue],ud_delineator_post_type[lookupKey],"ERROR"),""),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S227" s="3" t="str">
        <f>IF($A227="ADD",IF(NOT(ISBLANK(R227)),_xlfn.XLOOKUP(R227,ud_delineator_post_type[lookupValue],ud_delineator_post_type[lookupKey],"ERROR"),""),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S228" s="3" t="str">
        <f>IF($A228="ADD",IF(NOT(ISBLANK(R228)),_xlfn.XLOOKUP(R228,ud_delineator_post_type[lookupValue],ud_delineator_post_type[lookupKey],"ERROR"),""),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S229" s="3" t="str">
        <f>IF($A229="ADD",IF(NOT(ISBLANK(R229)),_xlfn.XLOOKUP(R229,ud_delineator_post_type[lookupValue],ud_delineator_post_type[lookupKey],"ERROR"),""),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S230" s="3" t="str">
        <f>IF($A230="ADD",IF(NOT(ISBLANK(R230)),_xlfn.XLOOKUP(R230,ud_delineator_post_type[lookupValue],ud_delineator_post_type[lookupKey],"ERROR"),""),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S231" s="3" t="str">
        <f>IF($A231="ADD",IF(NOT(ISBLANK(R231)),_xlfn.XLOOKUP(R231,ud_delineator_post_type[lookupValue],ud_delineator_post_type[lookupKey],"ERROR"),""),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S232" s="3" t="str">
        <f>IF($A232="ADD",IF(NOT(ISBLANK(R232)),_xlfn.XLOOKUP(R232,ud_delineator_post_type[lookupValue],ud_delineator_post_type[lookupKey],"ERROR"),""),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S233" s="3" t="str">
        <f>IF($A233="ADD",IF(NOT(ISBLANK(R233)),_xlfn.XLOOKUP(R233,ud_delineator_post_type[lookupValue],ud_delineator_post_type[lookupKey],"ERROR"),""),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S234" s="3" t="str">
        <f>IF($A234="ADD",IF(NOT(ISBLANK(R234)),_xlfn.XLOOKUP(R234,ud_delineator_post_type[lookupValue],ud_delineator_post_type[lookupKey],"ERROR"),""),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S235" s="3" t="str">
        <f>IF($A235="ADD",IF(NOT(ISBLANK(R235)),_xlfn.XLOOKUP(R235,ud_delineator_post_type[lookupValue],ud_delineator_post_type[lookupKey],"ERROR"),""),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S236" s="3" t="str">
        <f>IF($A236="ADD",IF(NOT(ISBLANK(R236)),_xlfn.XLOOKUP(R236,ud_delineator_post_type[lookupValue],ud_delineator_post_type[lookupKey],"ERROR"),""),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S237" s="3" t="str">
        <f>IF($A237="ADD",IF(NOT(ISBLANK(R237)),_xlfn.XLOOKUP(R237,ud_delineator_post_type[lookupValue],ud_delineator_post_type[lookupKey],"ERROR"),""),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S238" s="3" t="str">
        <f>IF($A238="ADD",IF(NOT(ISBLANK(R238)),_xlfn.XLOOKUP(R238,ud_delineator_post_type[lookupValue],ud_delineator_post_type[lookupKey],"ERROR"),""),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S239" s="3" t="str">
        <f>IF($A239="ADD",IF(NOT(ISBLANK(R239)),_xlfn.XLOOKUP(R239,ud_delineator_post_type[lookupValue],ud_delineator_post_type[lookupKey],"ERROR"),""),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S240" s="3" t="str">
        <f>IF($A240="ADD",IF(NOT(ISBLANK(R240)),_xlfn.XLOOKUP(R240,ud_delineator_post_type[lookupValue],ud_delineator_post_type[lookupKey],"ERROR"),""),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S241" s="3" t="str">
        <f>IF($A241="ADD",IF(NOT(ISBLANK(R241)),_xlfn.XLOOKUP(R241,ud_delineator_post_type[lookupValue],ud_delineator_post_type[lookupKey],"ERROR"),""),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S242" s="3" t="str">
        <f>IF($A242="ADD",IF(NOT(ISBLANK(R242)),_xlfn.XLOOKUP(R242,ud_delineator_post_type[lookupValue],ud_delineator_post_type[lookupKey],"ERROR"),""),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S243" s="3" t="str">
        <f>IF($A243="ADD",IF(NOT(ISBLANK(R243)),_xlfn.XLOOKUP(R243,ud_delineator_post_type[lookupValue],ud_delineator_post_type[lookupKey],"ERROR"),""),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S244" s="3" t="str">
        <f>IF($A244="ADD",IF(NOT(ISBLANK(R244)),_xlfn.XLOOKUP(R244,ud_delineator_post_type[lookupValue],ud_delineator_post_type[lookupKey],"ERROR"),""),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S245" s="3" t="str">
        <f>IF($A245="ADD",IF(NOT(ISBLANK(R245)),_xlfn.XLOOKUP(R245,ud_delineator_post_type[lookupValue],ud_delineator_post_type[lookupKey],"ERROR"),""),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S246" s="3" t="str">
        <f>IF($A246="ADD",IF(NOT(ISBLANK(R246)),_xlfn.XLOOKUP(R246,ud_delineator_post_type[lookupValue],ud_delineator_post_type[lookupKey],"ERROR"),""),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S247" s="3" t="str">
        <f>IF($A247="ADD",IF(NOT(ISBLANK(R247)),_xlfn.XLOOKUP(R247,ud_delineator_post_type[lookupValue],ud_delineator_post_type[lookupKey],"ERROR"),""),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S248" s="3" t="str">
        <f>IF($A248="ADD",IF(NOT(ISBLANK(R248)),_xlfn.XLOOKUP(R248,ud_delineator_post_type[lookupValue],ud_delineator_post_type[lookupKey],"ERROR"),""),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S249" s="3" t="str">
        <f>IF($A249="ADD",IF(NOT(ISBLANK(R249)),_xlfn.XLOOKUP(R249,ud_delineator_post_type[lookupValue],ud_delineator_post_type[lookupKey],"ERROR"),""),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S250" s="3" t="str">
        <f>IF($A250="ADD",IF(NOT(ISBLANK(R250)),_xlfn.XLOOKUP(R250,ud_delineator_post_type[lookupValue],ud_delineator_post_type[lookupKey],"ERROR"),""),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S251" s="3" t="str">
        <f>IF($A251="ADD",IF(NOT(ISBLANK(R251)),_xlfn.XLOOKUP(R251,ud_delineator_post_type[lookupValue],ud_delineator_post_type[lookupKey],"ERROR"),""),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S252" s="3" t="str">
        <f>IF($A252="ADD",IF(NOT(ISBLANK(R252)),_xlfn.XLOOKUP(R252,ud_delineator_post_type[lookupValue],ud_delineator_post_type[lookupKey],"ERROR"),""),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S253" s="3" t="str">
        <f>IF($A253="ADD",IF(NOT(ISBLANK(R253)),_xlfn.XLOOKUP(R253,ud_delineator_post_type[lookupValue],ud_delineator_post_type[lookupKey],"ERROR"),""),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S254" s="3" t="str">
        <f>IF($A254="ADD",IF(NOT(ISBLANK(R254)),_xlfn.XLOOKUP(R254,ud_delineator_post_type[lookupValue],ud_delineator_post_type[lookupKey],"ERROR"),""),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S255" s="3" t="str">
        <f>IF($A255="ADD",IF(NOT(ISBLANK(R255)),_xlfn.XLOOKUP(R255,ud_delineator_post_type[lookupValue],ud_delineator_post_type[lookupKey],"ERROR"),""),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S256" s="3" t="str">
        <f>IF($A256="ADD",IF(NOT(ISBLANK(R256)),_xlfn.XLOOKUP(R256,ud_delineator_post_type[lookupValue],ud_delineator_post_type[lookupKey],"ERROR"),""),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S257" s="3" t="str">
        <f>IF($A257="ADD",IF(NOT(ISBLANK(R257)),_xlfn.XLOOKUP(R257,ud_delineator_post_type[lookupValue],ud_delineator_post_type[lookupKey],"ERROR"),""),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S258" s="3" t="str">
        <f>IF($A258="ADD",IF(NOT(ISBLANK(R258)),_xlfn.XLOOKUP(R258,ud_delineator_post_type[lookupValue],ud_delineator_post_type[lookupKey],"ERROR"),""),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S259" s="3" t="str">
        <f>IF($A259="ADD",IF(NOT(ISBLANK(R259)),_xlfn.XLOOKUP(R259,ud_delineator_post_type[lookupValue],ud_delineator_post_type[lookupKey],"ERROR"),""),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S260" s="3" t="str">
        <f>IF($A260="ADD",IF(NOT(ISBLANK(R260)),_xlfn.XLOOKUP(R260,ud_delineator_post_type[lookupValue],ud_delineator_post_type[lookupKey],"ERROR"),""),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S261" s="3" t="str">
        <f>IF($A261="ADD",IF(NOT(ISBLANK(R261)),_xlfn.XLOOKUP(R261,ud_delineator_post_type[lookupValue],ud_delineator_post_type[lookupKey],"ERROR"),""),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S262" s="3" t="str">
        <f>IF($A262="ADD",IF(NOT(ISBLANK(R262)),_xlfn.XLOOKUP(R262,ud_delineator_post_type[lookupValue],ud_delineator_post_type[lookupKey],"ERROR"),""),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S263" s="3" t="str">
        <f>IF($A263="ADD",IF(NOT(ISBLANK(R263)),_xlfn.XLOOKUP(R263,ud_delineator_post_type[lookupValue],ud_delineator_post_type[lookupKey],"ERROR"),""),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S264" s="3" t="str">
        <f>IF($A264="ADD",IF(NOT(ISBLANK(R264)),_xlfn.XLOOKUP(R264,ud_delineator_post_type[lookupValue],ud_delineator_post_type[lookupKey],"ERROR"),""),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S265" s="3" t="str">
        <f>IF($A265="ADD",IF(NOT(ISBLANK(R265)),_xlfn.XLOOKUP(R265,ud_delineator_post_type[lookupValue],ud_delineator_post_type[lookupKey],"ERROR"),""),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S266" s="3" t="str">
        <f>IF($A266="ADD",IF(NOT(ISBLANK(R266)),_xlfn.XLOOKUP(R266,ud_delineator_post_type[lookupValue],ud_delineator_post_type[lookupKey],"ERROR"),""),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S267" s="3" t="str">
        <f>IF($A267="ADD",IF(NOT(ISBLANK(R267)),_xlfn.XLOOKUP(R267,ud_delineator_post_type[lookupValue],ud_delineator_post_type[lookupKey],"ERROR"),""),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S268" s="3" t="str">
        <f>IF($A268="ADD",IF(NOT(ISBLANK(R268)),_xlfn.XLOOKUP(R268,ud_delineator_post_type[lookupValue],ud_delineator_post_type[lookupKey],"ERROR"),""),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S269" s="3" t="str">
        <f>IF($A269="ADD",IF(NOT(ISBLANK(R269)),_xlfn.XLOOKUP(R269,ud_delineator_post_type[lookupValue],ud_delineator_post_type[lookupKey],"ERROR"),""),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S270" s="3" t="str">
        <f>IF($A270="ADD",IF(NOT(ISBLANK(R270)),_xlfn.XLOOKUP(R270,ud_delineator_post_type[lookupValue],ud_delineator_post_type[lookupKey],"ERROR"),""),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S271" s="3" t="str">
        <f>IF($A271="ADD",IF(NOT(ISBLANK(R271)),_xlfn.XLOOKUP(R271,ud_delineator_post_type[lookupValue],ud_delineator_post_type[lookupKey],"ERROR"),""),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S272" s="3" t="str">
        <f>IF($A272="ADD",IF(NOT(ISBLANK(R272)),_xlfn.XLOOKUP(R272,ud_delineator_post_type[lookupValue],ud_delineator_post_type[lookupKey],"ERROR"),""),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S273" s="3" t="str">
        <f>IF($A273="ADD",IF(NOT(ISBLANK(R273)),_xlfn.XLOOKUP(R273,ud_delineator_post_type[lookupValue],ud_delineator_post_type[lookupKey],"ERROR"),""),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S274" s="3" t="str">
        <f>IF($A274="ADD",IF(NOT(ISBLANK(R274)),_xlfn.XLOOKUP(R274,ud_delineator_post_type[lookupValue],ud_delineator_post_type[lookupKey],"ERROR"),""),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S275" s="3" t="str">
        <f>IF($A275="ADD",IF(NOT(ISBLANK(R275)),_xlfn.XLOOKUP(R275,ud_delineator_post_type[lookupValue],ud_delineator_post_type[lookupKey],"ERROR"),""),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S276" s="3" t="str">
        <f>IF($A276="ADD",IF(NOT(ISBLANK(R276)),_xlfn.XLOOKUP(R276,ud_delineator_post_type[lookupValue],ud_delineator_post_type[lookupKey],"ERROR"),""),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S277" s="3" t="str">
        <f>IF($A277="ADD",IF(NOT(ISBLANK(R277)),_xlfn.XLOOKUP(R277,ud_delineator_post_type[lookupValue],ud_delineator_post_type[lookupKey],"ERROR"),""),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S278" s="3" t="str">
        <f>IF($A278="ADD",IF(NOT(ISBLANK(R278)),_xlfn.XLOOKUP(R278,ud_delineator_post_type[lookupValue],ud_delineator_post_type[lookupKey],"ERROR"),""),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S279" s="3" t="str">
        <f>IF($A279="ADD",IF(NOT(ISBLANK(R279)),_xlfn.XLOOKUP(R279,ud_delineator_post_type[lookupValue],ud_delineator_post_type[lookupKey],"ERROR"),""),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S280" s="3" t="str">
        <f>IF($A280="ADD",IF(NOT(ISBLANK(R280)),_xlfn.XLOOKUP(R280,ud_delineator_post_type[lookupValue],ud_delineator_post_type[lookupKey],"ERROR"),""),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S281" s="3" t="str">
        <f>IF($A281="ADD",IF(NOT(ISBLANK(R281)),_xlfn.XLOOKUP(R281,ud_delineator_post_type[lookupValue],ud_delineator_post_type[lookupKey],"ERROR"),""),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S282" s="3" t="str">
        <f>IF($A282="ADD",IF(NOT(ISBLANK(R282)),_xlfn.XLOOKUP(R282,ud_delineator_post_type[lookupValue],ud_delineator_post_type[lookupKey],"ERROR"),""),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S283" s="3" t="str">
        <f>IF($A283="ADD",IF(NOT(ISBLANK(R283)),_xlfn.XLOOKUP(R283,ud_delineator_post_type[lookupValue],ud_delineator_post_type[lookupKey],"ERROR"),""),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S284" s="3" t="str">
        <f>IF($A284="ADD",IF(NOT(ISBLANK(R284)),_xlfn.XLOOKUP(R284,ud_delineator_post_type[lookupValue],ud_delineator_post_type[lookupKey],"ERROR"),""),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S285" s="3" t="str">
        <f>IF($A285="ADD",IF(NOT(ISBLANK(R285)),_xlfn.XLOOKUP(R285,ud_delineator_post_type[lookupValue],ud_delineator_post_type[lookupKey],"ERROR"),""),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S286" s="3" t="str">
        <f>IF($A286="ADD",IF(NOT(ISBLANK(R286)),_xlfn.XLOOKUP(R286,ud_delineator_post_type[lookupValue],ud_delineator_post_type[lookupKey],"ERROR"),""),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S287" s="3" t="str">
        <f>IF($A287="ADD",IF(NOT(ISBLANK(R287)),_xlfn.XLOOKUP(R287,ud_delineator_post_type[lookupValue],ud_delineator_post_type[lookupKey],"ERROR"),""),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S288" s="3" t="str">
        <f>IF($A288="ADD",IF(NOT(ISBLANK(R288)),_xlfn.XLOOKUP(R288,ud_delineator_post_type[lookupValue],ud_delineator_post_type[lookupKey],"ERROR"),""),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S289" s="3" t="str">
        <f>IF($A289="ADD",IF(NOT(ISBLANK(R289)),_xlfn.XLOOKUP(R289,ud_delineator_post_type[lookupValue],ud_delineator_post_type[lookupKey],"ERROR"),""),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S290" s="3" t="str">
        <f>IF($A290="ADD",IF(NOT(ISBLANK(R290)),_xlfn.XLOOKUP(R290,ud_delineator_post_type[lookupValue],ud_delineator_post_type[lookupKey],"ERROR"),""),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S291" s="3" t="str">
        <f>IF($A291="ADD",IF(NOT(ISBLANK(R291)),_xlfn.XLOOKUP(R291,ud_delineator_post_type[lookupValue],ud_delineator_post_type[lookupKey],"ERROR"),""),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S292" s="3" t="str">
        <f>IF($A292="ADD",IF(NOT(ISBLANK(R292)),_xlfn.XLOOKUP(R292,ud_delineator_post_type[lookupValue],ud_delineator_post_type[lookupKey],"ERROR"),""),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S293" s="3" t="str">
        <f>IF($A293="ADD",IF(NOT(ISBLANK(R293)),_xlfn.XLOOKUP(R293,ud_delineator_post_type[lookupValue],ud_delineator_post_type[lookupKey],"ERROR"),""),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S294" s="3" t="str">
        <f>IF($A294="ADD",IF(NOT(ISBLANK(R294)),_xlfn.XLOOKUP(R294,ud_delineator_post_type[lookupValue],ud_delineator_post_type[lookupKey],"ERROR"),""),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S295" s="3" t="str">
        <f>IF($A295="ADD",IF(NOT(ISBLANK(R295)),_xlfn.XLOOKUP(R295,ud_delineator_post_type[lookupValue],ud_delineator_post_type[lookupKey],"ERROR"),""),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S296" s="3" t="str">
        <f>IF($A296="ADD",IF(NOT(ISBLANK(R296)),_xlfn.XLOOKUP(R296,ud_delineator_post_type[lookupValue],ud_delineator_post_type[lookupKey],"ERROR"),""),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S297" s="3" t="str">
        <f>IF($A297="ADD",IF(NOT(ISBLANK(R297)),_xlfn.XLOOKUP(R297,ud_delineator_post_type[lookupValue],ud_delineator_post_type[lookupKey],"ERROR"),""),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S298" s="3" t="str">
        <f>IF($A298="ADD",IF(NOT(ISBLANK(R298)),_xlfn.XLOOKUP(R298,ud_delineator_post_type[lookupValue],ud_delineator_post_type[lookupKey],"ERROR"),""),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S299" s="3" t="str">
        <f>IF($A299="ADD",IF(NOT(ISBLANK(R299)),_xlfn.XLOOKUP(R299,ud_delineator_post_type[lookupValue],ud_delineator_post_type[lookupKey],"ERROR"),""),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S300" s="3" t="str">
        <f>IF($A300="ADD",IF(NOT(ISBLANK(R300)),_xlfn.XLOOKUP(R300,ud_delineator_post_type[lookupValue],ud_delineator_post_type[lookupKey],"ERROR"),""),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5gt/TShbjdCAW+C0ax5gK1o5VVutQWbs31/EJgtuzsu7A4dQy1jLCzJITSzLtl6hJWS1aq6AJMs3FnlhcOngNA==" saltValue="WuJPbbbtNoKdFWlNdLIJnw==" spinCount="100000" sheet="1" scenarios="1" selectLockedCells="1"/>
  <conditionalFormatting sqref="A2:XFD2">
    <cfRule type="cellIs" dxfId="533" priority="2" operator="equal">
      <formula>"ERROR"</formula>
    </cfRule>
  </conditionalFormatting>
  <conditionalFormatting sqref="A1:XFD1">
    <cfRule type="expression" dxfId="532" priority="1">
      <formula>A$2="ERROR"</formula>
    </cfRule>
  </conditionalFormatting>
  <conditionalFormatting sqref="A10:XFD300">
    <cfRule type="expression" dxfId="531" priority="745">
      <formula>MATCH("ERROR",$A10:$EP10,0)</formula>
    </cfRule>
    <cfRule type="expression" dxfId="530" priority="746">
      <formula>AND($A10="ADD",A$6=TRUE,A10="")</formula>
    </cfRule>
    <cfRule type="expression" dxfId="529" priority="747">
      <formula>OR(AND($A10="DELETE",A$1="Asset ID",A10=""),AND($A10="DELETE",A$1="Replacement Status",A10=""),AND($A10="DELETE",A$1="Removal Date",A10=""),AND($A10="DELETE",A$1="Removal Reason",A10=""))</formula>
    </cfRule>
    <cfRule type="expression" dxfId="528" priority="748">
      <formula>OR(AND($A10="EDIT",A$1="Asset ID",A10=""),AND($A10="EDIT",A$5=TRUE,A10=""))</formula>
    </cfRule>
    <cfRule type="expression" dxfId="527" priority="749">
      <formula>AND($A10="ADD",A$5="COND",A10="")</formula>
    </cfRule>
    <cfRule type="expression" dxfId="526" priority="750">
      <formula>AND($A10="ADD",A$5=TRUE,A10="")</formula>
    </cfRule>
  </conditionalFormatting>
  <dataValidations count="32">
    <dataValidation type="list" allowBlank="1" showInputMessage="1" showErrorMessage="1" sqref="C10:C300" xr:uid="{EC7E2CFE-68D6-40BE-A0C8-45318EFC7B8E}">
      <formula1>roadnames_lookup</formula1>
    </dataValidation>
    <dataValidation type="list" allowBlank="1" showInputMessage="1" showErrorMessage="1" sqref="I10:I300" xr:uid="{B677D17E-4E59-47AE-A5B6-98EE8B6208D7}">
      <formula1>side_lookup</formula1>
    </dataValidation>
    <dataValidation type="list" allowBlank="1" showInputMessage="1" showErrorMessage="1" sqref="K10:K300" xr:uid="{67AB8DF4-5DCE-4F2B-93B5-E4FC829236A9}">
      <formula1>ud_delineator_position_lookup</formula1>
    </dataValidation>
    <dataValidation type="list" allowBlank="1" showInputMessage="1" showErrorMessage="1" sqref="O10:O300" xr:uid="{B93648A3-4BAE-40EE-A290-BCB72013238B}">
      <formula1>len_adjust_rsn_lookup</formula1>
    </dataValidation>
    <dataValidation type="list" allowBlank="1" showInputMessage="1" showErrorMessage="1" sqref="R10:R300" xr:uid="{3DAA4DA9-3698-40C9-8FEE-07FC03D98081}">
      <formula1>ud_delineator_post_type_lookup</formula1>
    </dataValidation>
    <dataValidation type="list" allowBlank="1" showInputMessage="1" showErrorMessage="1" sqref="T10:T300" xr:uid="{3E112C11-30EB-4111-BC90-0192B60C2F55}">
      <formula1>ud_delineator_colour_lookup</formula1>
    </dataValidation>
    <dataValidation type="list" allowBlank="1" showInputMessage="1" showErrorMessage="1" promptTitle="WARNING" prompt="Only change If ammending existing asset" sqref="AB10:AB300" xr:uid="{2E95E672-6DB2-4B4D-8843-44965F1A86A2}">
      <formula1>ud_replacement_status_lookup</formula1>
    </dataValidation>
    <dataValidation type="list" allowBlank="1" showInputMessage="1" showErrorMessage="1" promptTitle="WARNING" prompt="Only change If ammending existing asset" sqref="AD10:AD300" xr:uid="{CCF3072D-6281-4630-B5F8-4256CC0FCBF9}">
      <formula1>ud_asset_status_lookup</formula1>
    </dataValidation>
    <dataValidation type="list" allowBlank="1" showInputMessage="1" showErrorMessage="1" sqref="AG10:AG300" xr:uid="{092043E3-86A6-4F72-A124-BF08861119C6}">
      <formula1>ar_replace_reason_lookup</formula1>
    </dataValidation>
    <dataValidation type="list" allowBlank="1" showInputMessage="1" showErrorMessage="1" promptTitle="WARNING" prompt="Only change this If Not QLDC asset" sqref="AK10:AK300" xr:uid="{6FE03A6E-53C2-4BA4-870D-20189BB63221}">
      <formula1>ud_organisation_owner_lookup</formula1>
    </dataValidation>
    <dataValidation type="list" allowBlank="1" showInputMessage="1" showErrorMessage="1" promptTitle="WARNING" prompt="Only change this If Not QLDC Roading asset" sqref="AM10:AM300" xr:uid="{5EED0DE7-5D97-4DFE-83A8-5EC8D45C790B}">
      <formula1>ud_sub_organisation_lookup</formula1>
    </dataValidation>
    <dataValidation type="list" allowBlank="1" showInputMessage="1" showErrorMessage="1" promptTitle="WARNING" prompt="Only change this field If undertaking maintenance Or CAPEX works" sqref="AO10:AO300" xr:uid="{2CB53FD8-5ED6-4356-B35D-7A9068101D87}">
      <formula1>ud_work_category_lookup</formula1>
    </dataValidation>
    <dataValidation type="list" allowBlank="1" showInputMessage="1" showErrorMessage="1" promptTitle="WARNING" prompt="Only change this If incorrect" sqref="AS10:AS300" xr:uid="{99D75B97-31F0-4305-89D2-2C7B3FBFF87C}">
      <formula1>condition_lookup</formula1>
    </dataValidation>
    <dataValidation type="list" allowBlank="1" showInputMessage="1" showErrorMessage="1" sqref="X10:Y300" xr:uid="{C1122092-AE3C-4232-AF3B-0246EF2FC44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C9DBC9-27BD-4254-91D8-5F5BFE463374}">
      <formula1>"ADD,EDIT,DELETE"</formula1>
    </dataValidation>
    <dataValidation type="list" allowBlank="1" showInputMessage="1" showErrorMessage="1" promptTitle="WARNING" prompt="Only change this If Not QLDC asset" sqref="AI10:AI300" xr:uid="{51824A01-7E8A-4EC7-9A09-33F1CCFF5F4B}">
      <formula1>ud_organisation_owner_lookup</formula1>
    </dataValidation>
    <dataValidation type="list" allowBlank="1" showInputMessage="1" showErrorMessage="1" promptTitle="WARNING" prompt="Only change this If NZTA Or Parks And Reserves asset" sqref="AR10:AR300" xr:uid="{46169529-F272-41C2-8519-D0888F695634}">
      <formula1>"TRUE,FALSE"</formula1>
    </dataValidation>
    <dataValidation type="whole" allowBlank="1" showInputMessage="1" showErrorMessage="1" error="Please Enter Whole Number Between 1 And 2147483647" promptTitle="ERROR" sqref="B10:B300" xr:uid="{BCA20AFE-2FB9-4843-B011-4798CC570064}">
      <formula1>1</formula1>
      <formula2>2147483647</formula2>
    </dataValidation>
    <dataValidation type="whole" allowBlank="1" showInputMessage="1" showErrorMessage="1" error="Please Enter Whole Number Between 1 And 9999999999" promptTitle="ERROR" sqref="V10:V300" xr:uid="{0D2AE19C-8044-483A-9036-53FED9ED0815}">
      <formula1>1</formula1>
      <formula2>9999999999</formula2>
    </dataValidation>
    <dataValidation type="whole" allowBlank="1" showInputMessage="1" showErrorMessage="1" error="Please Enter Whole Number Between 1 And 9999999999" promptTitle="ERROR" sqref="AA10:AA300" xr:uid="{9CE2FFF3-09E2-4598-A18E-532418EF452D}">
      <formula1>1</formula1>
      <formula2>9999999999</formula2>
    </dataValidation>
    <dataValidation type="whole" allowBlank="1" showInputMessage="1" showErrorMessage="1" error="Please Enter Whole Number Between 1 And 999999" promptTitle="ERROR" sqref="F10:F300" xr:uid="{B074533F-B5A4-419E-A9AD-225FA688B967}">
      <formula1>1</formula1>
      <formula2>999999</formula2>
    </dataValidation>
    <dataValidation type="whole" allowBlank="1" showInputMessage="1" showErrorMessage="1" error="Please Enter Whole Number Between 0 And 999999" promptTitle="ERROR" sqref="E10:E300" xr:uid="{356E80F7-B21B-4D8C-9D93-EAF1E783BB09}">
      <formula1>0</formula1>
      <formula2>999999</formula2>
    </dataValidation>
    <dataValidation type="whole" allowBlank="1" showInputMessage="1" showErrorMessage="1" error="Please Enter Whole Number Between 1 And 99999" promptTitle="ERROR" sqref="N10:N300" xr:uid="{86DBED03-2DC8-4FCE-B63A-D5B41D362B36}">
      <formula1>1</formula1>
      <formula2>99999</formula2>
    </dataValidation>
    <dataValidation type="decimal" allowBlank="1" showInputMessage="1" showErrorMessage="1" error="Please Enter Decimal Between 0.1 And 999.9" promptTitle="ERROR" sqref="W10:W300" xr:uid="{3109EBF7-8062-4633-B52A-5F04480C2BB3}">
      <formula1>0.1</formula1>
      <formula2>999.9</formula2>
    </dataValidation>
    <dataValidation type="decimal" allowBlank="1" showInputMessage="1" showErrorMessage="1" error="Please Enter Decimal Between -40.0 And 999.9" promptTitle="ERROR" sqref="G10:G300" xr:uid="{11790924-55B3-4EBB-994D-05E2AE011998}">
      <formula1>-40</formula1>
      <formula2>999.9</formula2>
    </dataValidation>
    <dataValidation type="decimal" allowBlank="1" showInputMessage="1" showErrorMessage="1" error="Please Enter Decimal Between -40.0 And 999.9" promptTitle="ERROR" sqref="H10:H300" xr:uid="{1DCFE455-8E40-4D54-ABBF-9B3AEC6E75C0}">
      <formula1>-40</formula1>
      <formula2>999.9</formula2>
    </dataValidation>
    <dataValidation type="decimal" allowBlank="1" showInputMessage="1" showErrorMessage="1" error="Please Enter Decimal Between 0.1 And 999999.9" promptTitle="ERROR" sqref="M10:M300" xr:uid="{1D3D43B0-3840-4975-AF3E-BE129277B401}">
      <formula1>0.1</formula1>
      <formula2>999999.9</formula2>
    </dataValidation>
    <dataValidation type="decimal" allowBlank="1" showInputMessage="1" showErrorMessage="1" error="Please Enter Decimal Between 0.01 And 9999999999.99" promptTitle="ERROR" sqref="AQ10:AQ300" xr:uid="{FAE66A29-804F-4F34-98E0-BBE4B0151C0D}">
      <formula1>0.01</formula1>
      <formula2>9999999999.99</formula2>
    </dataValidation>
    <dataValidation type="textLength" allowBlank="1" showInputMessage="1" showErrorMessage="1" error="Please Dont Enter More Than 255 Characters" promptTitle="ERROR" sqref="AV10:AV300" xr:uid="{0E90FC97-800A-4667-9206-72A770C0788E}">
      <formula1>0</formula1>
      <formula2>255</formula2>
    </dataValidation>
    <dataValidation type="date" allowBlank="1" showInputMessage="1" showErrorMessage="1" error="Please Enter Valid Date eg 31/01/2023" promptTitle="ERROR" sqref="Z10:Z300" xr:uid="{F182837C-89D9-4D26-9FE3-F4E486810FB1}">
      <formula1>42005</formula1>
      <formula2>48580</formula2>
    </dataValidation>
    <dataValidation type="date" allowBlank="1" showInputMessage="1" showErrorMessage="1" error="Please Enter Valid Date eg 31/01/2023" promptTitle="ERROR" sqref="AF10:AF300" xr:uid="{236A0DB2-2F71-449F-BB14-DC4A2D0782CE}">
      <formula1>42005</formula1>
      <formula2>48580</formula2>
    </dataValidation>
    <dataValidation type="date" allowBlank="1" showInputMessage="1" showErrorMessage="1" error="Please Enter Valid Date eg 31/01/2023" promptTitle="ERROR" sqref="AU10:AU300" xr:uid="{246BF73C-4F3E-49BA-BC9D-D8C89A5A33D7}">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Ufu/oUpVPpUDWCSyxhwtbu/vgXv+1yQawYX1BWZgNL1DNaLEGgY4lMIKKTGp3g4kXBkeZi69sdLECOftqV3PhA==" saltValue="ZXmTMWhO2cTtnw5ZxD9ffg==" spinCount="100000" sheet="1" scenarios="1" selectLockedCells="1"/>
  <conditionalFormatting sqref="A2:XFD2">
    <cfRule type="cellIs" dxfId="525" priority="2" operator="equal">
      <formula>"ERROR"</formula>
    </cfRule>
  </conditionalFormatting>
  <conditionalFormatting sqref="A1:XFD1">
    <cfRule type="expression" dxfId="524" priority="1">
      <formula>A$2="ERROR"</formula>
    </cfRule>
  </conditionalFormatting>
  <conditionalFormatting sqref="A10:XFD300">
    <cfRule type="expression" dxfId="523" priority="839">
      <formula>MATCH("ERROR",$A10:$EN10,0)</formula>
    </cfRule>
    <cfRule type="expression" dxfId="522" priority="840">
      <formula>AND($A10="ADD",A$6=TRUE,A10="")</formula>
    </cfRule>
    <cfRule type="expression" dxfId="521" priority="841">
      <formula>OR(AND($A10="DELETE",A$1="Asset ID",A10=""),AND($A10="DELETE",A$1="Replacement Status",A10=""),AND($A10="DELETE",A$1="Removal Date",A10=""),AND($A10="DELETE",A$1="Removal Reason",A10=""))</formula>
    </cfRule>
    <cfRule type="expression" dxfId="520" priority="842">
      <formula>OR(AND($A10="EDIT",A$1="Asset ID",A10=""),AND($A10="EDIT",A$5=TRUE,A10=""))</formula>
    </cfRule>
    <cfRule type="expression" dxfId="519" priority="843">
      <formula>AND($A10="ADD",A$5="COND",A10="")</formula>
    </cfRule>
    <cfRule type="expression" dxfId="518" priority="844">
      <formula>AND($A10="ADD",A$5=TRUE,A10="")</formula>
    </cfRule>
  </conditionalFormatting>
  <dataValidations count="31">
    <dataValidation type="list" allowBlank="1" showInputMessage="1" showErrorMessage="1" sqref="C10:C300" xr:uid="{E27F32E2-A07F-4A7E-9740-E75F1BEE3984}">
      <formula1>roadnames_lookup</formula1>
    </dataValidation>
    <dataValidation type="list" allowBlank="1" showInputMessage="1" showErrorMessage="1" sqref="K10:K300" xr:uid="{0F2A3964-FE89-4C7E-A2D3-8BB6E550DAB8}">
      <formula1>len_adjust_rsn_lookup</formula1>
    </dataValidation>
    <dataValidation type="list" allowBlank="1" showInputMessage="1" showErrorMessage="1" sqref="R10:R300" xr:uid="{A7528B10-3B89-4E0C-AC04-2ED53420E937}">
      <formula1>ud_road_hump_type_lookup</formula1>
    </dataValidation>
    <dataValidation type="list" allowBlank="1" showInputMessage="1" showErrorMessage="1" sqref="T10:T300" xr:uid="{2AF88186-22BD-4170-AE07-E37CF78B636A}">
      <formula1>road_hump_material_lookup</formula1>
    </dataValidation>
    <dataValidation type="list" allowBlank="1" showInputMessage="1" showErrorMessage="1" promptTitle="WARNING" prompt="Only change If ammending existing asset" sqref="X10:X300" xr:uid="{4BB3C531-D652-4AE8-B316-C197658B619E}">
      <formula1>ud_replacement_status_lookup</formula1>
    </dataValidation>
    <dataValidation type="list" allowBlank="1" showInputMessage="1" showErrorMessage="1" promptTitle="WARNING" prompt="Only change If ammending existing asset" sqref="Z10:Z300" xr:uid="{F18573D1-EE7B-4667-B6A2-1328AF0A5860}">
      <formula1>ud_asset_status_lookup</formula1>
    </dataValidation>
    <dataValidation type="list" allowBlank="1" showInputMessage="1" showErrorMessage="1" sqref="AC10:AC300" xr:uid="{6B1CE668-E692-4974-A3BC-AA193CD7FB6F}">
      <formula1>ar_replace_reason_lookup</formula1>
    </dataValidation>
    <dataValidation type="list" allowBlank="1" showInputMessage="1" showErrorMessage="1" promptTitle="WARNING" prompt="Only change this If Not QLDC asset" sqref="AG10:AG300" xr:uid="{BDF66C47-7F07-4BF9-9317-F2531E3A2710}">
      <formula1>ud_organisation_owner_lookup</formula1>
    </dataValidation>
    <dataValidation type="list" allowBlank="1" showInputMessage="1" showErrorMessage="1" promptTitle="WARNING" prompt="Only change this If Not QLDC Roading asset" sqref="AI10:AI300" xr:uid="{731CE6C0-5EAE-486C-843A-932E99141F2E}">
      <formula1>ud_sub_organisation_lookup</formula1>
    </dataValidation>
    <dataValidation type="list" allowBlank="1" showInputMessage="1" showErrorMessage="1" promptTitle="WARNING" prompt="Only change this field If undertaking maintenance Or CAPEX works" sqref="AK10:AK300" xr:uid="{10143AEB-288D-4B6E-A1D9-21B01F755AC0}">
      <formula1>ud_work_category_lookup</formula1>
    </dataValidation>
    <dataValidation type="list" allowBlank="1" showInputMessage="1" showErrorMessage="1" promptTitle="WARNING" prompt="Only change this If incorrect" sqref="AO10:AO300" xr:uid="{A3C7851E-CD52-4232-A51C-A273E17765C3}">
      <formula1>condition_lookup</formula1>
    </dataValidation>
    <dataValidation type="list" allowBlank="1" showInputMessage="1" showErrorMessage="1" promptTitle="WARNING" prompt="Only change this If NZTA Or Parks And Reserves asset" sqref="AN10:AN300" xr:uid="{0044A4F0-059A-4C00-9F2C-CE80417194F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27D2D52-F8D2-4F81-AEFB-3547EAF95E44}">
      <formula1>"ADD,EDIT,DELETE"</formula1>
    </dataValidation>
    <dataValidation type="list" allowBlank="1" showInputMessage="1" showErrorMessage="1" promptTitle="WARNING" prompt="Only change this If Not QLDC asset" sqref="AE10:AE300" xr:uid="{510D6D38-8BA5-46C9-AFAA-D3F900F46C24}">
      <formula1>ud_organisation_owner_lookup</formula1>
    </dataValidation>
    <dataValidation type="whole" allowBlank="1" showInputMessage="1" showErrorMessage="1" error="Please Enter Whole Number Between 1 And 2147483647" promptTitle="ERROR" sqref="B10:B300" xr:uid="{1150C815-2903-492E-AF97-3DC5E931AD3E}">
      <formula1>1</formula1>
      <formula2>2147483647</formula2>
    </dataValidation>
    <dataValidation type="whole" allowBlank="1" showInputMessage="1" showErrorMessage="1" error="Please Enter Whole Number Between 1 And 9999999999" promptTitle="ERROR" sqref="W10:W300" xr:uid="{E4FF47A5-A009-4839-ABE1-864FDAD4FBEA}">
      <formula1>1</formula1>
      <formula2>9999999999</formula2>
    </dataValidation>
    <dataValidation type="whole" allowBlank="1" showInputMessage="1" showErrorMessage="1" error="Please Enter Whole Number Between 1 And 999999" promptTitle="ERROR" sqref="H10:H300" xr:uid="{0752ECA4-1846-4FAE-8C9F-D658BD50E1DF}">
      <formula1>1</formula1>
      <formula2>999999</formula2>
    </dataValidation>
    <dataValidation type="whole" allowBlank="1" showInputMessage="1" showErrorMessage="1" error="Please Enter Whole Number Between 0 And 999999" promptTitle="ERROR" sqref="G10:G300" xr:uid="{BB47AF88-2CE6-493C-B4D6-84B85CA0B3F5}">
      <formula1>0</formula1>
      <formula2>999999</formula2>
    </dataValidation>
    <dataValidation type="whole" allowBlank="1" showInputMessage="1" showErrorMessage="1" error="Please Enter Whole Number Between 1 And 99999" promptTitle="ERROR" sqref="J10:J300" xr:uid="{A60FCADF-10D7-4BA7-83A6-2376438A9E99}">
      <formula1>1</formula1>
      <formula2>99999</formula2>
    </dataValidation>
    <dataValidation type="decimal" allowBlank="1" showInputMessage="1" showErrorMessage="1" error="Please Enter Decimal Between 0.1 And 9999.9" promptTitle="ERROR" sqref="M10:M300" xr:uid="{0EA553FA-1529-4586-80DB-A98D1D3529BC}">
      <formula1>0.1</formula1>
      <formula2>9999.9</formula2>
    </dataValidation>
    <dataValidation type="decimal" allowBlank="1" showInputMessage="1" showErrorMessage="1" error="Please Enter Decimal Between 0.1 And 999999.9" promptTitle="ERROR" sqref="I10:I300" xr:uid="{FD1B4B25-106F-4AE5-A509-E0F687DAD5D5}">
      <formula1>0.1</formula1>
      <formula2>999999.9</formula2>
    </dataValidation>
    <dataValidation type="decimal" allowBlank="1" showInputMessage="1" showErrorMessage="1" error="Please Enter Decimal Between 0.1 And 9999999.9" promptTitle="ERROR" sqref="N10:N300" xr:uid="{CAE6FE42-679E-4238-829D-37AC7F99AC68}">
      <formula1>0.1</formula1>
      <formula2>9999999.9</formula2>
    </dataValidation>
    <dataValidation type="decimal" allowBlank="1" showInputMessage="1" showErrorMessage="1" error="Please Enter Decimal Between 0.1 And 9999999.9" promptTitle="ERROR" sqref="O10:O300" xr:uid="{64623D0D-EBCB-4474-8498-C78A4F5E5103}">
      <formula1>0.1</formula1>
      <formula2>9999999.9</formula2>
    </dataValidation>
    <dataValidation type="decimal" allowBlank="1" showInputMessage="1" showErrorMessage="1" error="Please Enter Decimal Between 0.1 And 9999999.9" promptTitle="ERROR" sqref="P10:P300" xr:uid="{98E576AD-4F7A-4F9E-A54D-8EF360A54F1F}">
      <formula1>0.1</formula1>
      <formula2>9999999.9</formula2>
    </dataValidation>
    <dataValidation type="decimal" allowBlank="1" showInputMessage="1" showErrorMessage="1" error="Please Enter Decimal Between 0.01 And 9999999999.99" promptTitle="ERROR" sqref="AM10:AM300" xr:uid="{BB0BED3D-CA88-4085-957E-EC3C9A7A5AF3}">
      <formula1>0.01</formula1>
      <formula2>9999999999.99</formula2>
    </dataValidation>
    <dataValidation type="textLength" allowBlank="1" showInputMessage="1" showErrorMessage="1" error="Please Dont Enter More Than 255 Characters" promptTitle="ERROR" sqref="AR10:AR300" xr:uid="{909D47CF-91AA-4C4C-8BD0-5B4595ED293C}">
      <formula1>0</formula1>
      <formula2>255</formula2>
    </dataValidation>
    <dataValidation type="date" allowBlank="1" showInputMessage="1" showErrorMessage="1" error="Please Enter Valid Date eg 31/01/2023" promptTitle="ERROR" sqref="V10:V300" xr:uid="{23B4F310-E92A-427A-9F56-58080FCF3021}">
      <formula1>42005</formula1>
      <formula2>48580</formula2>
    </dataValidation>
    <dataValidation type="date" allowBlank="1" showInputMessage="1" showErrorMessage="1" error="Please Enter Valid Date eg 31/01/2023" promptTitle="ERROR" sqref="AB10:AB300" xr:uid="{56764CD5-9D6B-4804-85F9-93E087A9CC08}">
      <formula1>42005</formula1>
      <formula2>48580</formula2>
    </dataValidation>
    <dataValidation type="date" allowBlank="1" showInputMessage="1" showErrorMessage="1" error="Please Enter Valid Date eg 31/01/2023" promptTitle="ERROR" sqref="AQ10:AQ300" xr:uid="{44483ACE-6007-47E5-BD3B-482E74774442}">
      <formula1>42005</formula1>
      <formula2>48580</formula2>
    </dataValidation>
    <dataValidation type="decimal" allowBlank="1" showInputMessage="1" showErrorMessage="1" error="This an incomplete grid reference or is outside of QLDC. Please check that this a easting in NZTM2000" promptTitle="ERROR" sqref="E10:E300" xr:uid="{6F5F03C6-8A3C-4F64-86E0-2D9C48E6A48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5194A52-45C3-47BA-ADB4-65AD94BF6571}">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hAKq4HGfzSmm9pJe55iZzeXuW8e7S8zff+Mzo6FW8XGPplEyd6hRpJdThU3wX55ynWI8g3zJvMNi9YFm2RgipQ==" saltValue="xU5A1Z1AITOVXV/MpvWuoA==" spinCount="100000" sheet="1" scenarios="1" selectLockedCells="1"/>
  <conditionalFormatting sqref="A2:XFD2">
    <cfRule type="cellIs" dxfId="517" priority="2" operator="equal">
      <formula>"ERROR"</formula>
    </cfRule>
  </conditionalFormatting>
  <conditionalFormatting sqref="A1:XFD1">
    <cfRule type="expression" dxfId="516" priority="1">
      <formula>A$2="ERROR"</formula>
    </cfRule>
  </conditionalFormatting>
  <conditionalFormatting sqref="A10:XFD300">
    <cfRule type="expression" dxfId="515" priority="941">
      <formula>MATCH("ERROR",$A10:$EO10,0)</formula>
    </cfRule>
    <cfRule type="expression" dxfId="514" priority="942">
      <formula>AND($A10="ADD",A$6=TRUE,A10="")</formula>
    </cfRule>
    <cfRule type="expression" dxfId="513" priority="943">
      <formula>OR(AND($A10="DELETE",A$1="Asset ID",A10=""),AND($A10="DELETE",A$1="Replacement Status",A10=""),AND($A10="DELETE",A$1="Removal Date",A10=""),AND($A10="DELETE",A$1="Removal Reason",A10=""))</formula>
    </cfRule>
    <cfRule type="expression" dxfId="512" priority="944">
      <formula>OR(AND($A10="EDIT",A$1="Asset ID",A10=""),AND($A10="EDIT",A$5=TRUE,A10=""))</formula>
    </cfRule>
    <cfRule type="expression" dxfId="511" priority="945">
      <formula>AND($A10="ADD",A$5="COND",A10="")</formula>
    </cfRule>
    <cfRule type="expression" dxfId="510" priority="946">
      <formula>AND($A10="ADD",A$5=TRUE,A10="")</formula>
    </cfRule>
  </conditionalFormatting>
  <dataValidations count="35">
    <dataValidation type="list" allowBlank="1" showInputMessage="1" showErrorMessage="1" sqref="C10:C300" xr:uid="{039E23D7-6C18-4966-BC90-AF6D697095CA}">
      <formula1>roadnames_lookup</formula1>
    </dataValidation>
    <dataValidation type="list" allowBlank="1" showInputMessage="1" showErrorMessage="1" sqref="I10:I300" xr:uid="{2F713FB0-018A-4264-BE1D-C450E9B0F80E}">
      <formula1>side_lookup</formula1>
    </dataValidation>
    <dataValidation type="list" allowBlank="1" showInputMessage="1" showErrorMessage="1" sqref="M10:M300" xr:uid="{DA4DD29E-9F17-4941-A56F-8F5FB918CC61}">
      <formula1>len_adjust_rsn_lookup</formula1>
    </dataValidation>
    <dataValidation type="list" allowBlank="1" showInputMessage="1" showErrorMessage="1" sqref="U10:U300" xr:uid="{A56F9501-947D-4598-895B-B589FBA5871A}">
      <formula1>ud_traffic_island_type_lookup</formula1>
    </dataValidation>
    <dataValidation type="list" allowBlank="1" showInputMessage="1" showErrorMessage="1" sqref="W10:W300" xr:uid="{601F4EF1-35C3-4F91-A8F3-F2FAAB0D1979}">
      <formula1>ud_shape_lookup</formula1>
    </dataValidation>
    <dataValidation type="list" allowBlank="1" showInputMessage="1" showErrorMessage="1" promptTitle="WARNING" prompt="Only change If ammending existing asset" sqref="AF10:AF300" xr:uid="{D31A7C39-E7E9-4883-BA33-676345CF9151}">
      <formula1>ud_replacement_status_lookup</formula1>
    </dataValidation>
    <dataValidation type="list" allowBlank="1" showInputMessage="1" showErrorMessage="1" promptTitle="WARNING" prompt="Only change If ammending existing asset" sqref="AH10:AH300" xr:uid="{5CA186E0-F774-4036-865D-9376AADF53C4}">
      <formula1>ud_asset_status_lookup</formula1>
    </dataValidation>
    <dataValidation type="list" allowBlank="1" showInputMessage="1" showErrorMessage="1" sqref="AK10:AK300" xr:uid="{4FEAD2E2-E13D-4552-BACF-AF73EB5F2E33}">
      <formula1>ar_replace_reason_lookup</formula1>
    </dataValidation>
    <dataValidation type="list" allowBlank="1" showInputMessage="1" showErrorMessage="1" promptTitle="WARNING" prompt="Only change this If Not QLDC asset" sqref="AO10:AO300" xr:uid="{B3766C0D-A75D-4F83-9B56-55E8B0E1794F}">
      <formula1>ud_organisation_owner_lookup</formula1>
    </dataValidation>
    <dataValidation type="list" allowBlank="1" showInputMessage="1" showErrorMessage="1" promptTitle="WARNING" prompt="Only change this If Not QLDC Roading asset" sqref="AQ10:AQ300" xr:uid="{4F59BE0D-0A89-4BDF-89D9-B46A5C162792}">
      <formula1>ud_sub_organisation_lookup</formula1>
    </dataValidation>
    <dataValidation type="list" allowBlank="1" showInputMessage="1" showErrorMessage="1" promptTitle="WARNING" prompt="Only change this field If undertaking maintenance Or CAPEX works" sqref="AS10:AS300" xr:uid="{D4E48C7A-5179-4BF4-A71A-7C2EF24A1661}">
      <formula1>ud_work_category_lookup</formula1>
    </dataValidation>
    <dataValidation type="list" allowBlank="1" showInputMessage="1" showErrorMessage="1" promptTitle="WARNING" prompt="Only change this If incorrect" sqref="AW10:AW300" xr:uid="{888BAD57-A904-48DE-9E27-301F394BCF8B}">
      <formula1>condition_lookup</formula1>
    </dataValidation>
    <dataValidation type="list" allowBlank="1" showInputMessage="1" showErrorMessage="1" sqref="Y10:AC300" xr:uid="{ED906D3E-FB71-430D-B299-EA3D459FA7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85B629-96BC-4186-8192-EB60106C753A}">
      <formula1>"ADD,EDIT,DELETE"</formula1>
    </dataValidation>
    <dataValidation type="list" allowBlank="1" showInputMessage="1" showErrorMessage="1" promptTitle="WARNING" prompt="Only change this If Not QLDC asset" sqref="AM10:AM300" xr:uid="{5CE096C4-A945-4D8F-A4A9-D188BC45A9A0}">
      <formula1>ud_organisation_owner_lookup</formula1>
    </dataValidation>
    <dataValidation type="list" allowBlank="1" showInputMessage="1" showErrorMessage="1" promptTitle="WARNING" prompt="Only change this If NZTA Or Parks And Reserves asset" sqref="AV10:AV300" xr:uid="{D3C49ED3-97B5-4428-81CE-95828EB25C99}">
      <formula1>"TRUE,FALSE"</formula1>
    </dataValidation>
    <dataValidation type="whole" allowBlank="1" showInputMessage="1" showErrorMessage="1" error="Please Enter Whole Number Between 1 And 2147483647" promptTitle="ERROR" sqref="B10:B300" xr:uid="{7440D75B-2AEE-4EEC-82AE-DCB9FA324924}">
      <formula1>1</formula1>
      <formula2>2147483647</formula2>
    </dataValidation>
    <dataValidation type="whole" allowBlank="1" showInputMessage="1" showErrorMessage="1" error="Please Enter Whole Number Between 1 And 9999999999" promptTitle="ERROR" sqref="AE10:AE300" xr:uid="{C5A7081D-7386-49E9-8FA8-6276D64D687C}">
      <formula1>1</formula1>
      <formula2>9999999999</formula2>
    </dataValidation>
    <dataValidation type="whole" allowBlank="1" showInputMessage="1" showErrorMessage="1" error="Please Enter Whole Number Between 1 And 999999" promptTitle="ERROR" sqref="F10:F300" xr:uid="{A252FBA2-19E0-47A2-AC77-AB2D06690E6B}">
      <formula1>1</formula1>
      <formula2>999999</formula2>
    </dataValidation>
    <dataValidation type="whole" allowBlank="1" showInputMessage="1" showErrorMessage="1" error="Please Enter Whole Number Between 0 And 999999" promptTitle="ERROR" sqref="E10:E300" xr:uid="{CC07C2A2-D198-493E-B0FF-BA1E609EEE4A}">
      <formula1>0</formula1>
      <formula2>999999</formula2>
    </dataValidation>
    <dataValidation type="whole" allowBlank="1" showInputMessage="1" showErrorMessage="1" error="Please Enter Whole Number Between 1 And 99999" promptTitle="ERROR" sqref="L10:L300" xr:uid="{F69525CF-03C0-4335-B294-25647F967356}">
      <formula1>1</formula1>
      <formula2>99999</formula2>
    </dataValidation>
    <dataValidation type="decimal" allowBlank="1" showInputMessage="1" showErrorMessage="1" error="Please Enter Decimal Between -40.0 And 999.9" promptTitle="ERROR" sqref="G10:G300" xr:uid="{94DF7A21-3266-417E-88FF-3E46181507B2}">
      <formula1>-40</formula1>
      <formula2>999.9</formula2>
    </dataValidation>
    <dataValidation type="decimal" allowBlank="1" showInputMessage="1" showErrorMessage="1" error="Please Enter Decimal Between -40.0 And 999.9" promptTitle="ERROR" sqref="H10:H300" xr:uid="{48D6D24D-4C8E-407E-AA50-28F9BEB87214}">
      <formula1>-40</formula1>
      <formula2>999.9</formula2>
    </dataValidation>
    <dataValidation type="decimal" allowBlank="1" showInputMessage="1" showErrorMessage="1" error="Please Enter Decimal Between 0.1 And 9999.9" promptTitle="ERROR" sqref="O10:O300" xr:uid="{ADBE0AF1-642A-40E1-AFC9-7BDF8B14BF8F}">
      <formula1>0.1</formula1>
      <formula2>9999.9</formula2>
    </dataValidation>
    <dataValidation type="decimal" allowBlank="1" showInputMessage="1" showErrorMessage="1" error="Please Enter Decimal Between 0.1 And 999999.9" promptTitle="ERROR" sqref="K10:K300" xr:uid="{74C54DE7-DEF5-4FF1-84C6-D23A72A3C3EC}">
      <formula1>0.1</formula1>
      <formula2>999999.9</formula2>
    </dataValidation>
    <dataValidation type="decimal" allowBlank="1" showInputMessage="1" showErrorMessage="1" error="Please Enter Decimal Between 0.1 And 9999999.9" promptTitle="ERROR" sqref="P10:P300" xr:uid="{E1C0B8B2-DBEE-415B-BD96-C5E4653A68AC}">
      <formula1>0.1</formula1>
      <formula2>9999999.9</formula2>
    </dataValidation>
    <dataValidation type="decimal" allowBlank="1" showInputMessage="1" showErrorMessage="1" error="Please Enter Decimal Between 0.1 And 9999999.9" promptTitle="ERROR" sqref="Q10:Q300" xr:uid="{8622BE97-0746-4947-8095-28C3D339BAFE}">
      <formula1>0.1</formula1>
      <formula2>9999999.9</formula2>
    </dataValidation>
    <dataValidation type="decimal" allowBlank="1" showInputMessage="1" showErrorMessage="1" error="Please Enter Decimal Between 0.1 And 9999999.9" promptTitle="ERROR" sqref="R10:R300" xr:uid="{3A3ADD91-1AA8-451E-830D-4EB5F82DA8D3}">
      <formula1>0.1</formula1>
      <formula2>9999999.9</formula2>
    </dataValidation>
    <dataValidation type="decimal" allowBlank="1" showInputMessage="1" showErrorMessage="1" error="Please Enter Decimal Between 0.01 And 99999999.99" promptTitle="ERROR" sqref="S10:S300" xr:uid="{82D653B6-D0C8-46F2-BF4D-A39E64D52E03}">
      <formula1>0.01</formula1>
      <formula2>99999999.99</formula2>
    </dataValidation>
    <dataValidation type="decimal" allowBlank="1" showInputMessage="1" showErrorMessage="1" error="Please Enter Decimal Between 0.01 And 99999999.99" promptTitle="ERROR" sqref="T10:T300" xr:uid="{24FBD88B-6EF1-408E-81A2-8AE9494F7B9C}">
      <formula1>0.01</formula1>
      <formula2>99999999.99</formula2>
    </dataValidation>
    <dataValidation type="decimal" allowBlank="1" showInputMessage="1" showErrorMessage="1" error="Please Enter Decimal Between 0.01 And 9999999999.99" promptTitle="ERROR" sqref="AU10:AU300" xr:uid="{C1D57B4A-8B81-4B3B-9863-0CCC9D4F6C61}">
      <formula1>0.01</formula1>
      <formula2>9999999999.99</formula2>
    </dataValidation>
    <dataValidation type="textLength" allowBlank="1" showInputMessage="1" showErrorMessage="1" error="Please Dont Enter More Than 255 Characters" promptTitle="ERROR" sqref="AZ10:AZ300" xr:uid="{6BFE39CC-F833-4931-BCAA-1A320A2E3B68}">
      <formula1>0</formula1>
      <formula2>255</formula2>
    </dataValidation>
    <dataValidation type="date" allowBlank="1" showInputMessage="1" showErrorMessage="1" error="Please Enter Valid Date eg 31/01/2023" promptTitle="ERROR" sqref="AD10:AD300" xr:uid="{E89301F3-316B-416D-B3F7-FB1271E52DE7}">
      <formula1>42005</formula1>
      <formula2>48580</formula2>
    </dataValidation>
    <dataValidation type="date" allowBlank="1" showInputMessage="1" showErrorMessage="1" error="Please Enter Valid Date eg 31/01/2023" promptTitle="ERROR" sqref="AJ10:AJ300" xr:uid="{824EB518-8E98-4906-8759-774C5C6F3204}">
      <formula1>42005</formula1>
      <formula2>48580</formula2>
    </dataValidation>
    <dataValidation type="date" allowBlank="1" showInputMessage="1" showErrorMessage="1" error="Please Enter Valid Date eg 31/01/2023" promptTitle="ERROR" sqref="AY10:AY300" xr:uid="{3A5A9F67-7373-4EE9-AB28-A3194518E544}">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F3535-E352-4686-8707-21433DA0909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8952</v>
      </c>
      <c r="E2" t="b">
        <v>1</v>
      </c>
    </row>
    <row r="3" spans="1:5" x14ac:dyDescent="0.25">
      <c r="A3" t="s">
        <v>5493</v>
      </c>
      <c r="B3" t="s">
        <v>8951</v>
      </c>
      <c r="E3" t="b">
        <v>1</v>
      </c>
    </row>
    <row r="4" spans="1:5" x14ac:dyDescent="0.25">
      <c r="A4" t="s">
        <v>5485</v>
      </c>
      <c r="B4" t="s">
        <v>8919</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EC91-014B-45F9-8FE1-95478C41B73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8730</v>
      </c>
      <c r="B2" t="s">
        <v>8949</v>
      </c>
      <c r="E2" t="b">
        <v>1</v>
      </c>
    </row>
    <row r="3" spans="1:5" x14ac:dyDescent="0.25">
      <c r="A3" t="s">
        <v>5857</v>
      </c>
      <c r="B3" t="s">
        <v>8950</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4D3D3-0925-4114-9F94-10E66E1F2DE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8947</v>
      </c>
      <c r="B2" t="s">
        <v>8948</v>
      </c>
      <c r="E2" t="b">
        <v>1</v>
      </c>
    </row>
    <row r="3" spans="1:5" x14ac:dyDescent="0.25">
      <c r="A3" t="s">
        <v>5721</v>
      </c>
      <c r="B3" t="s">
        <v>8946</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FF8C3-D520-417A-91AE-32169C651FD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8936</v>
      </c>
      <c r="E2" t="b">
        <v>1</v>
      </c>
    </row>
    <row r="3" spans="1:5" x14ac:dyDescent="0.25">
      <c r="A3" t="s">
        <v>5493</v>
      </c>
      <c r="B3" t="s">
        <v>8942</v>
      </c>
      <c r="E3" t="b">
        <v>1</v>
      </c>
    </row>
    <row r="4" spans="1:5" x14ac:dyDescent="0.25">
      <c r="A4" t="s">
        <v>5487</v>
      </c>
      <c r="B4" t="s">
        <v>8945</v>
      </c>
      <c r="E4" t="b">
        <v>1</v>
      </c>
    </row>
    <row r="5" spans="1:5" x14ac:dyDescent="0.25">
      <c r="A5" t="s">
        <v>5483</v>
      </c>
      <c r="B5" t="s">
        <v>8943</v>
      </c>
      <c r="E5" t="b">
        <v>1</v>
      </c>
    </row>
    <row r="6" spans="1:5" x14ac:dyDescent="0.25">
      <c r="A6" t="s">
        <v>5485</v>
      </c>
      <c r="B6" t="s">
        <v>8944</v>
      </c>
      <c r="E6" t="b">
        <v>1</v>
      </c>
    </row>
    <row r="7" spans="1:5" x14ac:dyDescent="0.25">
      <c r="A7" t="s">
        <v>5857</v>
      </c>
      <c r="B7" t="s">
        <v>5660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96F2-B235-4254-A644-ECAC5276DA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8941</v>
      </c>
      <c r="E2" t="b">
        <v>1</v>
      </c>
    </row>
    <row r="3" spans="1:5" x14ac:dyDescent="0.25">
      <c r="A3" t="s">
        <v>5487</v>
      </c>
      <c r="B3" t="s">
        <v>8940</v>
      </c>
      <c r="E3" t="b">
        <v>1</v>
      </c>
    </row>
    <row r="4" spans="1:5" x14ac:dyDescent="0.25">
      <c r="A4" t="s">
        <v>5485</v>
      </c>
      <c r="B4" t="s">
        <v>8939</v>
      </c>
      <c r="E4" t="b">
        <v>1</v>
      </c>
    </row>
    <row r="5" spans="1:5" x14ac:dyDescent="0.25">
      <c r="A5" t="s">
        <v>5493</v>
      </c>
      <c r="B5" t="s">
        <v>8937</v>
      </c>
      <c r="E5" t="b">
        <v>1</v>
      </c>
    </row>
    <row r="6" spans="1:5" x14ac:dyDescent="0.25">
      <c r="A6" t="s">
        <v>5857</v>
      </c>
      <c r="B6" t="s">
        <v>5660</v>
      </c>
      <c r="E6" t="b">
        <v>1</v>
      </c>
    </row>
    <row r="7" spans="1:5" x14ac:dyDescent="0.25">
      <c r="A7" t="s">
        <v>5483</v>
      </c>
      <c r="B7" t="s">
        <v>8938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41A0-8625-4685-A9C3-91A7C9992B0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8936</v>
      </c>
      <c r="E2" t="b">
        <v>1</v>
      </c>
    </row>
    <row r="3" spans="1:5" x14ac:dyDescent="0.25">
      <c r="A3" t="s">
        <v>5487</v>
      </c>
      <c r="B3" t="s">
        <v>8935</v>
      </c>
      <c r="E3" t="b">
        <v>1</v>
      </c>
    </row>
    <row r="4" spans="1:5" x14ac:dyDescent="0.25">
      <c r="A4" t="s">
        <v>5483</v>
      </c>
      <c r="B4" t="s">
        <v>8933</v>
      </c>
      <c r="E4" t="b">
        <v>1</v>
      </c>
    </row>
    <row r="5" spans="1:5" x14ac:dyDescent="0.25">
      <c r="A5" t="s">
        <v>5485</v>
      </c>
      <c r="B5" t="s">
        <v>8934</v>
      </c>
      <c r="E5" t="b">
        <v>1</v>
      </c>
    </row>
    <row r="6" spans="1:5" x14ac:dyDescent="0.25">
      <c r="A6" t="s">
        <v>5857</v>
      </c>
      <c r="B6" t="s">
        <v>5660</v>
      </c>
      <c r="E6" t="b">
        <v>1</v>
      </c>
    </row>
    <row r="7" spans="1:5" x14ac:dyDescent="0.25">
      <c r="A7" t="s">
        <v>5493</v>
      </c>
      <c r="B7" t="s">
        <v>8932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D2574-A7B6-474F-9894-19E34E9DC9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8929</v>
      </c>
      <c r="E2" t="b">
        <v>1</v>
      </c>
    </row>
    <row r="3" spans="1:5" x14ac:dyDescent="0.25">
      <c r="A3" t="s">
        <v>5493</v>
      </c>
      <c r="B3" t="s">
        <v>8927</v>
      </c>
      <c r="E3" t="b">
        <v>1</v>
      </c>
    </row>
    <row r="4" spans="1:5" x14ac:dyDescent="0.25">
      <c r="A4" t="s">
        <v>5483</v>
      </c>
      <c r="B4" t="s">
        <v>8928</v>
      </c>
      <c r="E4" t="b">
        <v>1</v>
      </c>
    </row>
    <row r="5" spans="1:5" x14ac:dyDescent="0.25">
      <c r="A5" t="s">
        <v>5487</v>
      </c>
      <c r="B5" t="s">
        <v>8930</v>
      </c>
      <c r="E5" t="b">
        <v>1</v>
      </c>
    </row>
    <row r="6" spans="1:5" x14ac:dyDescent="0.25">
      <c r="A6" t="s">
        <v>5857</v>
      </c>
      <c r="B6" t="s">
        <v>5660</v>
      </c>
      <c r="E6" t="b">
        <v>1</v>
      </c>
    </row>
    <row r="7" spans="1:5" x14ac:dyDescent="0.25">
      <c r="A7" t="s">
        <v>5489</v>
      </c>
      <c r="B7" t="s">
        <v>8931</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2EE78-6D8F-4A3D-84AC-C5575B4C878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5719</v>
      </c>
      <c r="B2" t="s">
        <v>8924</v>
      </c>
      <c r="E2" t="b">
        <v>1</v>
      </c>
    </row>
    <row r="3" spans="1:5" x14ac:dyDescent="0.25">
      <c r="A3" t="s">
        <v>5723</v>
      </c>
      <c r="B3" t="s">
        <v>8925</v>
      </c>
      <c r="E3" t="b">
        <v>1</v>
      </c>
    </row>
    <row r="4" spans="1:5" x14ac:dyDescent="0.25">
      <c r="A4" t="s">
        <v>5721</v>
      </c>
      <c r="B4" t="s">
        <v>8926</v>
      </c>
      <c r="E4" t="b">
        <v>1</v>
      </c>
    </row>
    <row r="5" spans="1:5" x14ac:dyDescent="0.25">
      <c r="A5" t="s">
        <v>5857</v>
      </c>
      <c r="B5" t="s">
        <v>5660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9C97C-A54B-4A5B-9736-81FE3606279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7628</v>
      </c>
      <c r="C2" t="s">
        <v>7048</v>
      </c>
      <c r="D2" t="s">
        <v>7012</v>
      </c>
      <c r="E2" t="b">
        <v>1</v>
      </c>
    </row>
    <row r="3" spans="1:5" x14ac:dyDescent="0.25">
      <c r="A3">
        <v>690</v>
      </c>
      <c r="B3" t="s">
        <v>7629</v>
      </c>
      <c r="C3" t="s">
        <v>7048</v>
      </c>
      <c r="D3" t="s">
        <v>7012</v>
      </c>
      <c r="E3" t="b">
        <v>1</v>
      </c>
    </row>
    <row r="4" spans="1:5" x14ac:dyDescent="0.25">
      <c r="A4">
        <v>692</v>
      </c>
      <c r="B4" t="s">
        <v>7581</v>
      </c>
      <c r="C4" t="s">
        <v>7048</v>
      </c>
      <c r="D4" t="s">
        <v>7012</v>
      </c>
      <c r="E4" t="b">
        <v>1</v>
      </c>
    </row>
    <row r="5" spans="1:5" x14ac:dyDescent="0.25">
      <c r="A5">
        <v>976</v>
      </c>
      <c r="B5" t="s">
        <v>7930</v>
      </c>
      <c r="C5" t="s">
        <v>7059</v>
      </c>
      <c r="D5" t="s">
        <v>7009</v>
      </c>
      <c r="E5" t="b">
        <v>1</v>
      </c>
    </row>
    <row r="6" spans="1:5" x14ac:dyDescent="0.25">
      <c r="A6">
        <v>887</v>
      </c>
      <c r="B6" t="s">
        <v>7828</v>
      </c>
      <c r="C6" t="s">
        <v>7014</v>
      </c>
      <c r="D6" t="s">
        <v>7012</v>
      </c>
      <c r="E6" t="b">
        <v>1</v>
      </c>
    </row>
    <row r="7" spans="1:5" x14ac:dyDescent="0.25">
      <c r="A7">
        <v>884</v>
      </c>
      <c r="B7" t="s">
        <v>7826</v>
      </c>
      <c r="C7" t="s">
        <v>7014</v>
      </c>
      <c r="D7" t="s">
        <v>7012</v>
      </c>
      <c r="E7" t="b">
        <v>1</v>
      </c>
    </row>
    <row r="8" spans="1:5" x14ac:dyDescent="0.25">
      <c r="A8">
        <v>886</v>
      </c>
      <c r="B8" t="s">
        <v>7830</v>
      </c>
      <c r="C8" t="s">
        <v>7014</v>
      </c>
      <c r="D8" t="s">
        <v>7012</v>
      </c>
      <c r="E8" t="b">
        <v>1</v>
      </c>
    </row>
    <row r="9" spans="1:5" x14ac:dyDescent="0.25">
      <c r="A9">
        <v>1010</v>
      </c>
      <c r="B9" t="s">
        <v>7984</v>
      </c>
      <c r="C9" t="s">
        <v>7014</v>
      </c>
      <c r="D9" t="s">
        <v>7012</v>
      </c>
      <c r="E9" t="b">
        <v>1</v>
      </c>
    </row>
    <row r="10" spans="1:5" x14ac:dyDescent="0.25">
      <c r="A10">
        <v>885</v>
      </c>
      <c r="B10" t="s">
        <v>7718</v>
      </c>
      <c r="C10" t="s">
        <v>7014</v>
      </c>
      <c r="D10" t="s">
        <v>7012</v>
      </c>
      <c r="E10" t="b">
        <v>1</v>
      </c>
    </row>
    <row r="11" spans="1:5" x14ac:dyDescent="0.25">
      <c r="A11">
        <v>622</v>
      </c>
      <c r="B11" t="s">
        <v>7316</v>
      </c>
      <c r="C11" t="s">
        <v>7038</v>
      </c>
      <c r="D11" t="s">
        <v>7009</v>
      </c>
      <c r="E11" t="b">
        <v>1</v>
      </c>
    </row>
    <row r="12" spans="1:5" x14ac:dyDescent="0.25">
      <c r="A12">
        <v>624</v>
      </c>
      <c r="B12" t="s">
        <v>7318</v>
      </c>
      <c r="C12" t="s">
        <v>7038</v>
      </c>
      <c r="D12" t="s">
        <v>7009</v>
      </c>
      <c r="E12" t="b">
        <v>1</v>
      </c>
    </row>
    <row r="13" spans="1:5" x14ac:dyDescent="0.25">
      <c r="A13">
        <v>623</v>
      </c>
      <c r="B13" t="s">
        <v>7317</v>
      </c>
      <c r="C13" t="s">
        <v>7038</v>
      </c>
      <c r="D13" t="s">
        <v>7009</v>
      </c>
      <c r="E13" t="b">
        <v>1</v>
      </c>
    </row>
    <row r="14" spans="1:5" x14ac:dyDescent="0.25">
      <c r="A14">
        <v>620</v>
      </c>
      <c r="B14" t="s">
        <v>7333</v>
      </c>
      <c r="C14" t="s">
        <v>7038</v>
      </c>
      <c r="D14" t="s">
        <v>7009</v>
      </c>
      <c r="E14" t="b">
        <v>1</v>
      </c>
    </row>
    <row r="15" spans="1:5" x14ac:dyDescent="0.25">
      <c r="A15">
        <v>621</v>
      </c>
      <c r="B15" t="s">
        <v>7145</v>
      </c>
      <c r="C15" t="s">
        <v>7038</v>
      </c>
      <c r="D15" t="s">
        <v>7009</v>
      </c>
      <c r="E15" t="b">
        <v>1</v>
      </c>
    </row>
    <row r="16" spans="1:5" x14ac:dyDescent="0.25">
      <c r="A16">
        <v>561</v>
      </c>
      <c r="B16" t="s">
        <v>7359</v>
      </c>
      <c r="C16" t="s">
        <v>7039</v>
      </c>
      <c r="D16" t="s">
        <v>7009</v>
      </c>
      <c r="E16" t="b">
        <v>1</v>
      </c>
    </row>
    <row r="17" spans="1:5" x14ac:dyDescent="0.25">
      <c r="A17">
        <v>568</v>
      </c>
      <c r="B17" t="s">
        <v>7714</v>
      </c>
      <c r="C17" t="s">
        <v>7039</v>
      </c>
      <c r="D17" t="s">
        <v>7009</v>
      </c>
      <c r="E17" t="b">
        <v>1</v>
      </c>
    </row>
    <row r="18" spans="1:5" x14ac:dyDescent="0.25">
      <c r="A18">
        <v>535</v>
      </c>
      <c r="B18" t="s">
        <v>7688</v>
      </c>
      <c r="C18" t="s">
        <v>7041</v>
      </c>
      <c r="D18" t="s">
        <v>7009</v>
      </c>
      <c r="E18" t="b">
        <v>1</v>
      </c>
    </row>
    <row r="19" spans="1:5" x14ac:dyDescent="0.25">
      <c r="A19">
        <v>536</v>
      </c>
      <c r="B19" t="s">
        <v>7701</v>
      </c>
      <c r="C19" t="s">
        <v>7041</v>
      </c>
      <c r="D19" t="s">
        <v>7009</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E4378-4F5F-48DF-AFB3-0022EA5020CE}">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7081</v>
      </c>
      <c r="C2" t="s">
        <v>7023</v>
      </c>
      <c r="D2" t="s">
        <v>7004</v>
      </c>
      <c r="E2" t="b">
        <v>1</v>
      </c>
    </row>
    <row r="3" spans="1:5" x14ac:dyDescent="0.25">
      <c r="A3">
        <v>360</v>
      </c>
      <c r="B3" t="s">
        <v>7542</v>
      </c>
      <c r="C3" t="s">
        <v>7023</v>
      </c>
      <c r="D3" t="s">
        <v>7004</v>
      </c>
      <c r="E3" t="b">
        <v>1</v>
      </c>
    </row>
    <row r="4" spans="1:5" x14ac:dyDescent="0.25">
      <c r="A4">
        <v>1</v>
      </c>
      <c r="B4" t="s">
        <v>7082</v>
      </c>
      <c r="C4" t="s">
        <v>7023</v>
      </c>
      <c r="D4" t="s">
        <v>7004</v>
      </c>
      <c r="E4" t="b">
        <v>1</v>
      </c>
    </row>
    <row r="5" spans="1:5" x14ac:dyDescent="0.25">
      <c r="A5">
        <v>351</v>
      </c>
      <c r="B5" t="s">
        <v>7543</v>
      </c>
      <c r="C5" t="s">
        <v>7023</v>
      </c>
      <c r="D5" t="s">
        <v>7004</v>
      </c>
      <c r="E5" t="b">
        <v>1</v>
      </c>
    </row>
    <row r="6" spans="1:5" x14ac:dyDescent="0.25">
      <c r="A6">
        <v>352</v>
      </c>
      <c r="B6" t="s">
        <v>7544</v>
      </c>
      <c r="C6" t="s">
        <v>7023</v>
      </c>
      <c r="D6" t="s">
        <v>7004</v>
      </c>
      <c r="E6" t="b">
        <v>1</v>
      </c>
    </row>
    <row r="7" spans="1:5" x14ac:dyDescent="0.25">
      <c r="A7">
        <v>361</v>
      </c>
      <c r="B7" t="s">
        <v>7545</v>
      </c>
      <c r="C7" t="s">
        <v>7023</v>
      </c>
      <c r="D7" t="s">
        <v>7004</v>
      </c>
      <c r="E7" t="b">
        <v>1</v>
      </c>
    </row>
    <row r="8" spans="1:5" x14ac:dyDescent="0.25">
      <c r="A8">
        <v>353</v>
      </c>
      <c r="B8" t="s">
        <v>7546</v>
      </c>
      <c r="C8" t="s">
        <v>7023</v>
      </c>
      <c r="D8" t="s">
        <v>7004</v>
      </c>
      <c r="E8" t="b">
        <v>1</v>
      </c>
    </row>
    <row r="9" spans="1:5" x14ac:dyDescent="0.25">
      <c r="A9">
        <v>365</v>
      </c>
      <c r="B9" t="s">
        <v>7547</v>
      </c>
      <c r="C9" t="s">
        <v>7023</v>
      </c>
      <c r="D9" t="s">
        <v>7004</v>
      </c>
      <c r="E9" t="b">
        <v>1</v>
      </c>
    </row>
    <row r="10" spans="1:5" x14ac:dyDescent="0.25">
      <c r="A10">
        <v>5</v>
      </c>
      <c r="B10" t="s">
        <v>7077</v>
      </c>
      <c r="C10" t="s">
        <v>7023</v>
      </c>
      <c r="D10" t="s">
        <v>7004</v>
      </c>
      <c r="E10" t="b">
        <v>1</v>
      </c>
    </row>
    <row r="11" spans="1:5" x14ac:dyDescent="0.25">
      <c r="A11">
        <v>4</v>
      </c>
      <c r="B11" t="s">
        <v>7079</v>
      </c>
      <c r="C11" t="s">
        <v>7023</v>
      </c>
      <c r="D11" t="s">
        <v>7004</v>
      </c>
      <c r="E11" t="b">
        <v>1</v>
      </c>
    </row>
    <row r="12" spans="1:5" x14ac:dyDescent="0.25">
      <c r="A12">
        <v>364</v>
      </c>
      <c r="B12" t="s">
        <v>7794</v>
      </c>
      <c r="C12" t="s">
        <v>7023</v>
      </c>
      <c r="D12" t="s">
        <v>7004</v>
      </c>
      <c r="E12" t="b">
        <v>1</v>
      </c>
    </row>
    <row r="13" spans="1:5" x14ac:dyDescent="0.25">
      <c r="A13">
        <v>3</v>
      </c>
      <c r="B13" t="s">
        <v>7078</v>
      </c>
      <c r="C13" t="s">
        <v>7023</v>
      </c>
      <c r="D13" t="s">
        <v>7004</v>
      </c>
      <c r="E13" t="b">
        <v>1</v>
      </c>
    </row>
    <row r="14" spans="1:5" x14ac:dyDescent="0.25">
      <c r="A14">
        <v>356</v>
      </c>
      <c r="B14" t="s">
        <v>7790</v>
      </c>
      <c r="C14" t="s">
        <v>7023</v>
      </c>
      <c r="D14" t="s">
        <v>7004</v>
      </c>
      <c r="E14" t="b">
        <v>1</v>
      </c>
    </row>
    <row r="15" spans="1:5" x14ac:dyDescent="0.25">
      <c r="A15">
        <v>357</v>
      </c>
      <c r="B15" t="s">
        <v>7791</v>
      </c>
      <c r="C15" t="s">
        <v>7023</v>
      </c>
      <c r="D15" t="s">
        <v>7004</v>
      </c>
      <c r="E15" t="b">
        <v>1</v>
      </c>
    </row>
    <row r="16" spans="1:5" x14ac:dyDescent="0.25">
      <c r="A16">
        <v>358</v>
      </c>
      <c r="B16" t="s">
        <v>7792</v>
      </c>
      <c r="C16" t="s">
        <v>7023</v>
      </c>
      <c r="D16" t="s">
        <v>7004</v>
      </c>
      <c r="E16" t="b">
        <v>1</v>
      </c>
    </row>
    <row r="17" spans="1:5" x14ac:dyDescent="0.25">
      <c r="A17">
        <v>359</v>
      </c>
      <c r="B17" t="s">
        <v>7793</v>
      </c>
      <c r="C17" t="s">
        <v>7023</v>
      </c>
      <c r="D17" t="s">
        <v>7004</v>
      </c>
      <c r="E17" t="b">
        <v>1</v>
      </c>
    </row>
    <row r="18" spans="1:5" x14ac:dyDescent="0.25">
      <c r="A18">
        <v>6</v>
      </c>
      <c r="B18" t="s">
        <v>7084</v>
      </c>
      <c r="C18" t="s">
        <v>7023</v>
      </c>
      <c r="D18" t="s">
        <v>7004</v>
      </c>
      <c r="E18" t="b">
        <v>1</v>
      </c>
    </row>
    <row r="19" spans="1:5" x14ac:dyDescent="0.25">
      <c r="A19">
        <v>362</v>
      </c>
      <c r="B19" t="s">
        <v>7719</v>
      </c>
      <c r="C19" t="s">
        <v>7023</v>
      </c>
      <c r="D19" t="s">
        <v>7004</v>
      </c>
      <c r="E19" t="b">
        <v>1</v>
      </c>
    </row>
    <row r="20" spans="1:5" x14ac:dyDescent="0.25">
      <c r="A20">
        <v>363</v>
      </c>
      <c r="B20" t="s">
        <v>7720</v>
      </c>
      <c r="C20" t="s">
        <v>7023</v>
      </c>
      <c r="D20" t="s">
        <v>7004</v>
      </c>
      <c r="E20" t="b">
        <v>1</v>
      </c>
    </row>
    <row r="21" spans="1:5" x14ac:dyDescent="0.25">
      <c r="A21">
        <v>354</v>
      </c>
      <c r="B21" t="s">
        <v>7721</v>
      </c>
      <c r="C21" t="s">
        <v>7023</v>
      </c>
      <c r="D21" t="s">
        <v>7004</v>
      </c>
      <c r="E21" t="b">
        <v>1</v>
      </c>
    </row>
    <row r="22" spans="1:5" x14ac:dyDescent="0.25">
      <c r="A22">
        <v>355</v>
      </c>
      <c r="B22" t="s">
        <v>7722</v>
      </c>
      <c r="C22" t="s">
        <v>7023</v>
      </c>
      <c r="D22" t="s">
        <v>7004</v>
      </c>
      <c r="E22" t="b">
        <v>1</v>
      </c>
    </row>
    <row r="23" spans="1:5" x14ac:dyDescent="0.25">
      <c r="A23">
        <v>7</v>
      </c>
      <c r="B23" t="s">
        <v>7083</v>
      </c>
      <c r="C23" t="s">
        <v>7023</v>
      </c>
      <c r="D23" t="s">
        <v>7004</v>
      </c>
      <c r="E23" t="b">
        <v>1</v>
      </c>
    </row>
    <row r="24" spans="1:5" x14ac:dyDescent="0.25">
      <c r="A24">
        <v>8</v>
      </c>
      <c r="B24" t="s">
        <v>7080</v>
      </c>
      <c r="C24" t="s">
        <v>7023</v>
      </c>
      <c r="D24" t="s">
        <v>7004</v>
      </c>
      <c r="E24" t="b">
        <v>1</v>
      </c>
    </row>
    <row r="25" spans="1:5" x14ac:dyDescent="0.25">
      <c r="A25">
        <v>108</v>
      </c>
      <c r="B25" t="s">
        <v>7146</v>
      </c>
      <c r="C25" t="s">
        <v>7042</v>
      </c>
      <c r="D25" t="s">
        <v>7011</v>
      </c>
      <c r="E25" t="b">
        <v>1</v>
      </c>
    </row>
    <row r="26" spans="1:5" x14ac:dyDescent="0.25">
      <c r="A26">
        <v>109</v>
      </c>
      <c r="B26" t="s">
        <v>7147</v>
      </c>
      <c r="C26" t="s">
        <v>7042</v>
      </c>
      <c r="D26" t="s">
        <v>7011</v>
      </c>
      <c r="E26" t="b">
        <v>1</v>
      </c>
    </row>
    <row r="27" spans="1:5" x14ac:dyDescent="0.25">
      <c r="A27">
        <v>348</v>
      </c>
      <c r="B27" t="s">
        <v>7167</v>
      </c>
      <c r="C27" t="s">
        <v>7042</v>
      </c>
      <c r="D27" t="s">
        <v>7011</v>
      </c>
      <c r="E27" t="b">
        <v>1</v>
      </c>
    </row>
    <row r="28" spans="1:5" x14ac:dyDescent="0.25">
      <c r="A28">
        <v>340</v>
      </c>
      <c r="B28" t="s">
        <v>7168</v>
      </c>
      <c r="C28" t="s">
        <v>7042</v>
      </c>
      <c r="D28" t="s">
        <v>7011</v>
      </c>
      <c r="E28" t="b">
        <v>1</v>
      </c>
    </row>
    <row r="29" spans="1:5" x14ac:dyDescent="0.25">
      <c r="A29">
        <v>344</v>
      </c>
      <c r="B29" t="s">
        <v>7160</v>
      </c>
      <c r="C29" t="s">
        <v>7042</v>
      </c>
      <c r="D29" t="s">
        <v>7011</v>
      </c>
      <c r="E29" t="b">
        <v>1</v>
      </c>
    </row>
    <row r="30" spans="1:5" x14ac:dyDescent="0.25">
      <c r="A30">
        <v>345</v>
      </c>
      <c r="B30" t="s">
        <v>7161</v>
      </c>
      <c r="C30" t="s">
        <v>7042</v>
      </c>
      <c r="D30" t="s">
        <v>7011</v>
      </c>
      <c r="E30" t="b">
        <v>1</v>
      </c>
    </row>
    <row r="31" spans="1:5" x14ac:dyDescent="0.25">
      <c r="A31">
        <v>331</v>
      </c>
      <c r="B31" t="s">
        <v>7155</v>
      </c>
      <c r="C31" t="s">
        <v>7042</v>
      </c>
      <c r="D31" t="s">
        <v>7011</v>
      </c>
      <c r="E31" t="b">
        <v>1</v>
      </c>
    </row>
    <row r="32" spans="1:5" x14ac:dyDescent="0.25">
      <c r="A32">
        <v>332</v>
      </c>
      <c r="B32" t="s">
        <v>7156</v>
      </c>
      <c r="C32" t="s">
        <v>7042</v>
      </c>
      <c r="D32" t="s">
        <v>7011</v>
      </c>
      <c r="E32" t="b">
        <v>1</v>
      </c>
    </row>
    <row r="33" spans="1:5" x14ac:dyDescent="0.25">
      <c r="A33">
        <v>135</v>
      </c>
      <c r="B33" t="s">
        <v>7474</v>
      </c>
      <c r="C33" t="s">
        <v>7042</v>
      </c>
      <c r="D33" t="s">
        <v>7011</v>
      </c>
      <c r="E33" t="b">
        <v>1</v>
      </c>
    </row>
    <row r="34" spans="1:5" x14ac:dyDescent="0.25">
      <c r="A34">
        <v>136</v>
      </c>
      <c r="B34" t="s">
        <v>7475</v>
      </c>
      <c r="C34" t="s">
        <v>7042</v>
      </c>
      <c r="D34" t="s">
        <v>7011</v>
      </c>
      <c r="E34" t="b">
        <v>1</v>
      </c>
    </row>
    <row r="35" spans="1:5" x14ac:dyDescent="0.25">
      <c r="A35">
        <v>116</v>
      </c>
      <c r="B35" t="s">
        <v>7105</v>
      </c>
      <c r="C35" t="s">
        <v>7043</v>
      </c>
      <c r="D35" t="s">
        <v>7011</v>
      </c>
      <c r="E35" t="b">
        <v>1</v>
      </c>
    </row>
    <row r="36" spans="1:5" x14ac:dyDescent="0.25">
      <c r="A36">
        <v>110</v>
      </c>
      <c r="B36" t="s">
        <v>7087</v>
      </c>
      <c r="C36" t="s">
        <v>7043</v>
      </c>
      <c r="D36" t="s">
        <v>7011</v>
      </c>
      <c r="E36" t="b">
        <v>1</v>
      </c>
    </row>
    <row r="37" spans="1:5" x14ac:dyDescent="0.25">
      <c r="A37">
        <v>111</v>
      </c>
      <c r="B37" t="s">
        <v>7106</v>
      </c>
      <c r="C37" t="s">
        <v>7043</v>
      </c>
      <c r="D37" t="s">
        <v>7011</v>
      </c>
      <c r="E37" t="b">
        <v>1</v>
      </c>
    </row>
    <row r="38" spans="1:5" x14ac:dyDescent="0.25">
      <c r="A38">
        <v>114</v>
      </c>
      <c r="B38" t="s">
        <v>7108</v>
      </c>
      <c r="C38" t="s">
        <v>7043</v>
      </c>
      <c r="D38" t="s">
        <v>7011</v>
      </c>
      <c r="E38" t="b">
        <v>1</v>
      </c>
    </row>
    <row r="39" spans="1:5" x14ac:dyDescent="0.25">
      <c r="A39">
        <v>113</v>
      </c>
      <c r="B39" t="s">
        <v>7104</v>
      </c>
      <c r="C39" t="s">
        <v>7043</v>
      </c>
      <c r="D39" t="s">
        <v>7011</v>
      </c>
      <c r="E39" t="b">
        <v>1</v>
      </c>
    </row>
    <row r="40" spans="1:5" x14ac:dyDescent="0.25">
      <c r="A40">
        <v>112</v>
      </c>
      <c r="B40" t="s">
        <v>7109</v>
      </c>
      <c r="C40" t="s">
        <v>7043</v>
      </c>
      <c r="D40" t="s">
        <v>7011</v>
      </c>
      <c r="E40" t="b">
        <v>1</v>
      </c>
    </row>
    <row r="41" spans="1:5" x14ac:dyDescent="0.25">
      <c r="A41">
        <v>117</v>
      </c>
      <c r="B41" t="s">
        <v>7107</v>
      </c>
      <c r="C41" t="s">
        <v>7043</v>
      </c>
      <c r="D41" t="s">
        <v>7011</v>
      </c>
      <c r="E41" t="b">
        <v>1</v>
      </c>
    </row>
    <row r="42" spans="1:5" x14ac:dyDescent="0.25">
      <c r="A42">
        <v>115</v>
      </c>
      <c r="B42" t="s">
        <v>7110</v>
      </c>
      <c r="C42" t="s">
        <v>7043</v>
      </c>
      <c r="D42" t="s">
        <v>7011</v>
      </c>
      <c r="E42" t="b">
        <v>1</v>
      </c>
    </row>
    <row r="43" spans="1:5" x14ac:dyDescent="0.25">
      <c r="A43">
        <v>121</v>
      </c>
      <c r="B43" t="s">
        <v>7088</v>
      </c>
      <c r="C43" t="s">
        <v>7044</v>
      </c>
      <c r="D43" t="s">
        <v>7011</v>
      </c>
      <c r="E43" t="b">
        <v>1</v>
      </c>
    </row>
    <row r="44" spans="1:5" x14ac:dyDescent="0.25">
      <c r="A44">
        <v>122</v>
      </c>
      <c r="B44" t="s">
        <v>7096</v>
      </c>
      <c r="C44" t="s">
        <v>7044</v>
      </c>
      <c r="D44" t="s">
        <v>7011</v>
      </c>
      <c r="E44" t="b">
        <v>1</v>
      </c>
    </row>
    <row r="45" spans="1:5" x14ac:dyDescent="0.25">
      <c r="A45">
        <v>126</v>
      </c>
      <c r="B45" t="s">
        <v>7092</v>
      </c>
      <c r="C45" t="s">
        <v>7044</v>
      </c>
      <c r="D45" t="s">
        <v>7011</v>
      </c>
      <c r="E45" t="b">
        <v>1</v>
      </c>
    </row>
    <row r="46" spans="1:5" x14ac:dyDescent="0.25">
      <c r="A46">
        <v>123</v>
      </c>
      <c r="B46" t="s">
        <v>7098</v>
      </c>
      <c r="C46" t="s">
        <v>7044</v>
      </c>
      <c r="D46" t="s">
        <v>7011</v>
      </c>
      <c r="E46" t="b">
        <v>1</v>
      </c>
    </row>
    <row r="47" spans="1:5" x14ac:dyDescent="0.25">
      <c r="A47">
        <v>119</v>
      </c>
      <c r="B47" t="s">
        <v>7089</v>
      </c>
      <c r="C47" t="s">
        <v>7044</v>
      </c>
      <c r="D47" t="s">
        <v>7011</v>
      </c>
      <c r="E47" t="b">
        <v>1</v>
      </c>
    </row>
    <row r="48" spans="1:5" x14ac:dyDescent="0.25">
      <c r="A48">
        <v>120</v>
      </c>
      <c r="B48" t="s">
        <v>7101</v>
      </c>
      <c r="C48" t="s">
        <v>7044</v>
      </c>
      <c r="D48" t="s">
        <v>7011</v>
      </c>
      <c r="E48" t="b">
        <v>1</v>
      </c>
    </row>
    <row r="49" spans="1:5" x14ac:dyDescent="0.25">
      <c r="A49">
        <v>125</v>
      </c>
      <c r="B49" t="s">
        <v>7090</v>
      </c>
      <c r="C49" t="s">
        <v>7044</v>
      </c>
      <c r="D49" t="s">
        <v>7011</v>
      </c>
      <c r="E49" t="b">
        <v>1</v>
      </c>
    </row>
    <row r="50" spans="1:5" x14ac:dyDescent="0.25">
      <c r="A50">
        <v>124</v>
      </c>
      <c r="B50" t="s">
        <v>7102</v>
      </c>
      <c r="C50" t="s">
        <v>7044</v>
      </c>
      <c r="D50" t="s">
        <v>7011</v>
      </c>
      <c r="E50" t="b">
        <v>1</v>
      </c>
    </row>
    <row r="51" spans="1:5" x14ac:dyDescent="0.25">
      <c r="A51">
        <v>127</v>
      </c>
      <c r="B51" t="s">
        <v>7091</v>
      </c>
      <c r="C51" t="s">
        <v>7045</v>
      </c>
      <c r="D51" t="s">
        <v>7011</v>
      </c>
      <c r="E51" t="b">
        <v>1</v>
      </c>
    </row>
    <row r="52" spans="1:5" x14ac:dyDescent="0.25">
      <c r="A52">
        <v>129</v>
      </c>
      <c r="B52" t="s">
        <v>7097</v>
      </c>
      <c r="C52" t="s">
        <v>7045</v>
      </c>
      <c r="D52" t="s">
        <v>7011</v>
      </c>
      <c r="E52" t="b">
        <v>1</v>
      </c>
    </row>
    <row r="53" spans="1:5" x14ac:dyDescent="0.25">
      <c r="A53">
        <v>133</v>
      </c>
      <c r="B53" t="s">
        <v>7093</v>
      </c>
      <c r="C53" t="s">
        <v>7045</v>
      </c>
      <c r="D53" t="s">
        <v>7011</v>
      </c>
      <c r="E53" t="b">
        <v>1</v>
      </c>
    </row>
    <row r="54" spans="1:5" x14ac:dyDescent="0.25">
      <c r="A54">
        <v>134</v>
      </c>
      <c r="B54" t="s">
        <v>7099</v>
      </c>
      <c r="C54" t="s">
        <v>7045</v>
      </c>
      <c r="D54" t="s">
        <v>7011</v>
      </c>
      <c r="E54" t="b">
        <v>1</v>
      </c>
    </row>
    <row r="55" spans="1:5" x14ac:dyDescent="0.25">
      <c r="A55">
        <v>131</v>
      </c>
      <c r="B55" t="s">
        <v>7094</v>
      </c>
      <c r="C55" t="s">
        <v>7045</v>
      </c>
      <c r="D55" t="s">
        <v>7011</v>
      </c>
      <c r="E55" t="b">
        <v>1</v>
      </c>
    </row>
    <row r="56" spans="1:5" x14ac:dyDescent="0.25">
      <c r="A56">
        <v>132</v>
      </c>
      <c r="B56" t="s">
        <v>7100</v>
      </c>
      <c r="C56" t="s">
        <v>7045</v>
      </c>
      <c r="D56" t="s">
        <v>7011</v>
      </c>
      <c r="E56" t="b">
        <v>1</v>
      </c>
    </row>
    <row r="57" spans="1:5" x14ac:dyDescent="0.25">
      <c r="A57">
        <v>128</v>
      </c>
      <c r="B57" t="s">
        <v>7095</v>
      </c>
      <c r="C57" t="s">
        <v>7045</v>
      </c>
      <c r="D57" t="s">
        <v>7011</v>
      </c>
      <c r="E57" t="b">
        <v>1</v>
      </c>
    </row>
    <row r="58" spans="1:5" x14ac:dyDescent="0.25">
      <c r="A58">
        <v>130</v>
      </c>
      <c r="B58" t="s">
        <v>7103</v>
      </c>
      <c r="C58" t="s">
        <v>7045</v>
      </c>
      <c r="D58" t="s">
        <v>7011</v>
      </c>
      <c r="E58" t="b">
        <v>1</v>
      </c>
    </row>
    <row r="59" spans="1:5" x14ac:dyDescent="0.25">
      <c r="A59">
        <v>141</v>
      </c>
      <c r="B59" t="s">
        <v>7750</v>
      </c>
      <c r="C59" t="s">
        <v>7045</v>
      </c>
      <c r="D59" t="s">
        <v>7011</v>
      </c>
      <c r="E59" t="b">
        <v>1</v>
      </c>
    </row>
    <row r="60" spans="1:5" x14ac:dyDescent="0.25">
      <c r="A60">
        <v>143</v>
      </c>
      <c r="B60" t="s">
        <v>7753</v>
      </c>
      <c r="C60" t="s">
        <v>7045</v>
      </c>
      <c r="D60" t="s">
        <v>7011</v>
      </c>
      <c r="E60" t="b">
        <v>1</v>
      </c>
    </row>
    <row r="61" spans="1:5" x14ac:dyDescent="0.25">
      <c r="A61">
        <v>146</v>
      </c>
      <c r="B61" t="s">
        <v>7757</v>
      </c>
      <c r="C61" t="s">
        <v>7045</v>
      </c>
      <c r="D61" t="s">
        <v>7011</v>
      </c>
      <c r="E61" t="b">
        <v>1</v>
      </c>
    </row>
    <row r="62" spans="1:5" x14ac:dyDescent="0.25">
      <c r="A62">
        <v>147</v>
      </c>
      <c r="B62" t="s">
        <v>7754</v>
      </c>
      <c r="C62" t="s">
        <v>7045</v>
      </c>
      <c r="D62" t="s">
        <v>7011</v>
      </c>
      <c r="E62" t="b">
        <v>1</v>
      </c>
    </row>
    <row r="63" spans="1:5" x14ac:dyDescent="0.25">
      <c r="A63">
        <v>145</v>
      </c>
      <c r="B63" t="s">
        <v>7751</v>
      </c>
      <c r="C63" t="s">
        <v>7045</v>
      </c>
      <c r="D63" t="s">
        <v>7011</v>
      </c>
      <c r="E63" t="b">
        <v>1</v>
      </c>
    </row>
    <row r="64" spans="1:5" x14ac:dyDescent="0.25">
      <c r="A64">
        <v>148</v>
      </c>
      <c r="B64" t="s">
        <v>7755</v>
      </c>
      <c r="C64" t="s">
        <v>7045</v>
      </c>
      <c r="D64" t="s">
        <v>7011</v>
      </c>
      <c r="E64" t="b">
        <v>1</v>
      </c>
    </row>
    <row r="65" spans="1:5" x14ac:dyDescent="0.25">
      <c r="A65">
        <v>142</v>
      </c>
      <c r="B65" t="s">
        <v>7752</v>
      </c>
      <c r="C65" t="s">
        <v>7045</v>
      </c>
      <c r="D65" t="s">
        <v>7011</v>
      </c>
      <c r="E65" t="b">
        <v>1</v>
      </c>
    </row>
    <row r="66" spans="1:5" x14ac:dyDescent="0.25">
      <c r="A66">
        <v>144</v>
      </c>
      <c r="B66" t="s">
        <v>7756</v>
      </c>
      <c r="C66" t="s">
        <v>7045</v>
      </c>
      <c r="D66" t="s">
        <v>7011</v>
      </c>
      <c r="E66" t="b">
        <v>1</v>
      </c>
    </row>
    <row r="67" spans="1:5" x14ac:dyDescent="0.25">
      <c r="A67">
        <v>63</v>
      </c>
      <c r="B67" t="s">
        <v>7125</v>
      </c>
      <c r="C67" t="s">
        <v>7029</v>
      </c>
      <c r="D67" t="s">
        <v>7005</v>
      </c>
      <c r="E67" t="b">
        <v>1</v>
      </c>
    </row>
    <row r="68" spans="1:5" x14ac:dyDescent="0.25">
      <c r="A68">
        <v>64</v>
      </c>
      <c r="B68" t="s">
        <v>7126</v>
      </c>
      <c r="C68" t="s">
        <v>7029</v>
      </c>
      <c r="D68" t="s">
        <v>7005</v>
      </c>
      <c r="E68" t="b">
        <v>1</v>
      </c>
    </row>
    <row r="69" spans="1:5" x14ac:dyDescent="0.25">
      <c r="A69">
        <v>68</v>
      </c>
      <c r="B69" t="s">
        <v>7129</v>
      </c>
      <c r="C69" t="s">
        <v>7029</v>
      </c>
      <c r="D69" t="s">
        <v>7005</v>
      </c>
      <c r="E69" t="b">
        <v>1</v>
      </c>
    </row>
    <row r="70" spans="1:5" x14ac:dyDescent="0.25">
      <c r="A70">
        <v>69</v>
      </c>
      <c r="B70" t="s">
        <v>7130</v>
      </c>
      <c r="C70" t="s">
        <v>7029</v>
      </c>
      <c r="D70" t="s">
        <v>7005</v>
      </c>
      <c r="E70" t="b">
        <v>1</v>
      </c>
    </row>
    <row r="71" spans="1:5" x14ac:dyDescent="0.25">
      <c r="A71">
        <v>66</v>
      </c>
      <c r="B71" t="s">
        <v>7127</v>
      </c>
      <c r="C71" t="s">
        <v>7029</v>
      </c>
      <c r="D71" t="s">
        <v>7005</v>
      </c>
      <c r="E71" t="b">
        <v>1</v>
      </c>
    </row>
    <row r="72" spans="1:5" x14ac:dyDescent="0.25">
      <c r="A72">
        <v>67</v>
      </c>
      <c r="B72" t="s">
        <v>7128</v>
      </c>
      <c r="C72" t="s">
        <v>7029</v>
      </c>
      <c r="D72" t="s">
        <v>7005</v>
      </c>
      <c r="E72" t="b">
        <v>1</v>
      </c>
    </row>
    <row r="73" spans="1:5" x14ac:dyDescent="0.25">
      <c r="A73">
        <v>70</v>
      </c>
      <c r="B73" t="s">
        <v>7123</v>
      </c>
      <c r="C73" t="s">
        <v>7029</v>
      </c>
      <c r="D73" t="s">
        <v>7005</v>
      </c>
      <c r="E73" t="b">
        <v>1</v>
      </c>
    </row>
    <row r="74" spans="1:5" x14ac:dyDescent="0.25">
      <c r="A74">
        <v>65</v>
      </c>
      <c r="B74" t="s">
        <v>7124</v>
      </c>
      <c r="C74" t="s">
        <v>7029</v>
      </c>
      <c r="D74" t="s">
        <v>7005</v>
      </c>
      <c r="E74" t="b">
        <v>1</v>
      </c>
    </row>
    <row r="75" spans="1:5" x14ac:dyDescent="0.25">
      <c r="A75">
        <v>79</v>
      </c>
      <c r="B75" t="s">
        <v>7473</v>
      </c>
      <c r="C75" t="s">
        <v>7029</v>
      </c>
      <c r="D75" t="s">
        <v>7005</v>
      </c>
      <c r="E75" t="b">
        <v>1</v>
      </c>
    </row>
    <row r="76" spans="1:5" x14ac:dyDescent="0.25">
      <c r="A76">
        <v>71</v>
      </c>
      <c r="B76" t="s">
        <v>7133</v>
      </c>
      <c r="C76" t="s">
        <v>7030</v>
      </c>
      <c r="D76" t="s">
        <v>7005</v>
      </c>
      <c r="E76" t="b">
        <v>1</v>
      </c>
    </row>
    <row r="77" spans="1:5" x14ac:dyDescent="0.25">
      <c r="A77">
        <v>72</v>
      </c>
      <c r="B77" t="s">
        <v>7134</v>
      </c>
      <c r="C77" t="s">
        <v>7030</v>
      </c>
      <c r="D77" t="s">
        <v>7005</v>
      </c>
      <c r="E77" t="b">
        <v>1</v>
      </c>
    </row>
    <row r="78" spans="1:5" x14ac:dyDescent="0.25">
      <c r="A78">
        <v>76</v>
      </c>
      <c r="B78" t="s">
        <v>7137</v>
      </c>
      <c r="C78" t="s">
        <v>7030</v>
      </c>
      <c r="D78" t="s">
        <v>7005</v>
      </c>
      <c r="E78" t="b">
        <v>1</v>
      </c>
    </row>
    <row r="79" spans="1:5" x14ac:dyDescent="0.25">
      <c r="A79">
        <v>77</v>
      </c>
      <c r="B79" t="s">
        <v>7138</v>
      </c>
      <c r="C79" t="s">
        <v>7030</v>
      </c>
      <c r="D79" t="s">
        <v>7005</v>
      </c>
      <c r="E79" t="b">
        <v>1</v>
      </c>
    </row>
    <row r="80" spans="1:5" x14ac:dyDescent="0.25">
      <c r="A80">
        <v>74</v>
      </c>
      <c r="B80" t="s">
        <v>7135</v>
      </c>
      <c r="C80" t="s">
        <v>7030</v>
      </c>
      <c r="D80" t="s">
        <v>7005</v>
      </c>
      <c r="E80" t="b">
        <v>1</v>
      </c>
    </row>
    <row r="81" spans="1:5" x14ac:dyDescent="0.25">
      <c r="A81">
        <v>75</v>
      </c>
      <c r="B81" t="s">
        <v>7136</v>
      </c>
      <c r="C81" t="s">
        <v>7030</v>
      </c>
      <c r="D81" t="s">
        <v>7005</v>
      </c>
      <c r="E81" t="b">
        <v>1</v>
      </c>
    </row>
    <row r="82" spans="1:5" x14ac:dyDescent="0.25">
      <c r="A82">
        <v>73</v>
      </c>
      <c r="B82" t="s">
        <v>7131</v>
      </c>
      <c r="C82" t="s">
        <v>7030</v>
      </c>
      <c r="D82" t="s">
        <v>7005</v>
      </c>
      <c r="E82" t="b">
        <v>1</v>
      </c>
    </row>
    <row r="83" spans="1:5" x14ac:dyDescent="0.25">
      <c r="A83">
        <v>78</v>
      </c>
      <c r="B83" t="s">
        <v>7132</v>
      </c>
      <c r="C83" t="s">
        <v>7030</v>
      </c>
      <c r="D83" t="s">
        <v>7005</v>
      </c>
      <c r="E83" t="b">
        <v>1</v>
      </c>
    </row>
    <row r="84" spans="1:5" x14ac:dyDescent="0.25">
      <c r="A84">
        <v>974</v>
      </c>
      <c r="B84" t="s">
        <v>7927</v>
      </c>
      <c r="C84" t="s">
        <v>7048</v>
      </c>
      <c r="D84" t="s">
        <v>7012</v>
      </c>
      <c r="E84" t="b">
        <v>1</v>
      </c>
    </row>
    <row r="85" spans="1:5" x14ac:dyDescent="0.25">
      <c r="A85">
        <v>671</v>
      </c>
      <c r="B85" t="s">
        <v>7121</v>
      </c>
      <c r="C85" t="s">
        <v>7048</v>
      </c>
      <c r="D85" t="s">
        <v>7012</v>
      </c>
      <c r="E85" t="b">
        <v>1</v>
      </c>
    </row>
    <row r="86" spans="1:5" x14ac:dyDescent="0.25">
      <c r="A86">
        <v>673</v>
      </c>
      <c r="B86" t="s">
        <v>7111</v>
      </c>
      <c r="C86" t="s">
        <v>7048</v>
      </c>
      <c r="D86" t="s">
        <v>7012</v>
      </c>
      <c r="E86" t="b">
        <v>1</v>
      </c>
    </row>
    <row r="87" spans="1:5" x14ac:dyDescent="0.25">
      <c r="A87">
        <v>674</v>
      </c>
      <c r="B87" t="s">
        <v>7112</v>
      </c>
      <c r="C87" t="s">
        <v>7048</v>
      </c>
      <c r="D87" t="s">
        <v>7012</v>
      </c>
      <c r="E87" t="b">
        <v>1</v>
      </c>
    </row>
    <row r="88" spans="1:5" x14ac:dyDescent="0.25">
      <c r="A88">
        <v>675</v>
      </c>
      <c r="B88" t="s">
        <v>7113</v>
      </c>
      <c r="C88" t="s">
        <v>7048</v>
      </c>
      <c r="D88" t="s">
        <v>7012</v>
      </c>
      <c r="E88" t="b">
        <v>1</v>
      </c>
    </row>
    <row r="89" spans="1:5" x14ac:dyDescent="0.25">
      <c r="A89">
        <v>676</v>
      </c>
      <c r="B89" t="s">
        <v>7114</v>
      </c>
      <c r="C89" t="s">
        <v>7048</v>
      </c>
      <c r="D89" t="s">
        <v>7012</v>
      </c>
      <c r="E89" t="b">
        <v>1</v>
      </c>
    </row>
    <row r="90" spans="1:5" x14ac:dyDescent="0.25">
      <c r="A90">
        <v>677</v>
      </c>
      <c r="B90" t="s">
        <v>7115</v>
      </c>
      <c r="C90" t="s">
        <v>7048</v>
      </c>
      <c r="D90" t="s">
        <v>7012</v>
      </c>
      <c r="E90" t="b">
        <v>1</v>
      </c>
    </row>
    <row r="91" spans="1:5" x14ac:dyDescent="0.25">
      <c r="A91">
        <v>678</v>
      </c>
      <c r="B91" t="s">
        <v>7116</v>
      </c>
      <c r="C91" t="s">
        <v>7048</v>
      </c>
      <c r="D91" t="s">
        <v>7012</v>
      </c>
      <c r="E91" t="b">
        <v>1</v>
      </c>
    </row>
    <row r="92" spans="1:5" x14ac:dyDescent="0.25">
      <c r="A92">
        <v>679</v>
      </c>
      <c r="B92" t="s">
        <v>7117</v>
      </c>
      <c r="C92" t="s">
        <v>7048</v>
      </c>
      <c r="D92" t="s">
        <v>7012</v>
      </c>
      <c r="E92" t="b">
        <v>1</v>
      </c>
    </row>
    <row r="93" spans="1:5" x14ac:dyDescent="0.25">
      <c r="A93">
        <v>680</v>
      </c>
      <c r="B93" t="s">
        <v>7118</v>
      </c>
      <c r="C93" t="s">
        <v>7048</v>
      </c>
      <c r="D93" t="s">
        <v>7012</v>
      </c>
      <c r="E93" t="b">
        <v>1</v>
      </c>
    </row>
    <row r="94" spans="1:5" x14ac:dyDescent="0.25">
      <c r="A94">
        <v>681</v>
      </c>
      <c r="B94" t="s">
        <v>7119</v>
      </c>
      <c r="C94" t="s">
        <v>7048</v>
      </c>
      <c r="D94" t="s">
        <v>7012</v>
      </c>
      <c r="E94" t="b">
        <v>1</v>
      </c>
    </row>
    <row r="95" spans="1:5" x14ac:dyDescent="0.25">
      <c r="A95">
        <v>682</v>
      </c>
      <c r="B95" t="s">
        <v>7120</v>
      </c>
      <c r="C95" t="s">
        <v>7048</v>
      </c>
      <c r="D95" t="s">
        <v>7012</v>
      </c>
      <c r="E95" t="b">
        <v>1</v>
      </c>
    </row>
    <row r="96" spans="1:5" x14ac:dyDescent="0.25">
      <c r="A96">
        <v>683</v>
      </c>
      <c r="B96" t="s">
        <v>7122</v>
      </c>
      <c r="C96" t="s">
        <v>7048</v>
      </c>
      <c r="D96" t="s">
        <v>7012</v>
      </c>
      <c r="E96" t="b">
        <v>1</v>
      </c>
    </row>
    <row r="97" spans="1:5" x14ac:dyDescent="0.25">
      <c r="A97">
        <v>684</v>
      </c>
      <c r="B97" t="s">
        <v>7266</v>
      </c>
      <c r="C97" t="s">
        <v>7048</v>
      </c>
      <c r="D97" t="s">
        <v>7012</v>
      </c>
      <c r="E97" t="b">
        <v>1</v>
      </c>
    </row>
    <row r="98" spans="1:5" x14ac:dyDescent="0.25">
      <c r="A98">
        <v>685</v>
      </c>
      <c r="B98" t="s">
        <v>7661</v>
      </c>
      <c r="C98" t="s">
        <v>7048</v>
      </c>
      <c r="D98" t="s">
        <v>7012</v>
      </c>
      <c r="E98" t="b">
        <v>1</v>
      </c>
    </row>
    <row r="99" spans="1:5" x14ac:dyDescent="0.25">
      <c r="A99">
        <v>686</v>
      </c>
      <c r="B99" t="s">
        <v>7774</v>
      </c>
      <c r="C99" t="s">
        <v>7048</v>
      </c>
      <c r="D99" t="s">
        <v>7012</v>
      </c>
      <c r="E99" t="b">
        <v>1</v>
      </c>
    </row>
    <row r="100" spans="1:5" x14ac:dyDescent="0.25">
      <c r="A100">
        <v>397</v>
      </c>
      <c r="B100" t="s">
        <v>7250</v>
      </c>
      <c r="C100" t="s">
        <v>7003</v>
      </c>
      <c r="D100" t="s">
        <v>7003</v>
      </c>
      <c r="E100" t="b">
        <v>1</v>
      </c>
    </row>
    <row r="101" spans="1:5" x14ac:dyDescent="0.25">
      <c r="A101">
        <v>393</v>
      </c>
      <c r="B101" t="s">
        <v>7517</v>
      </c>
      <c r="C101" t="s">
        <v>7003</v>
      </c>
      <c r="D101" t="s">
        <v>7006</v>
      </c>
      <c r="E101" t="b">
        <v>1</v>
      </c>
    </row>
    <row r="102" spans="1:5" x14ac:dyDescent="0.25">
      <c r="A102">
        <v>394</v>
      </c>
      <c r="B102" t="s">
        <v>7518</v>
      </c>
      <c r="C102" t="s">
        <v>7003</v>
      </c>
      <c r="D102" t="s">
        <v>7006</v>
      </c>
      <c r="E102" t="b">
        <v>1</v>
      </c>
    </row>
    <row r="103" spans="1:5" x14ac:dyDescent="0.25">
      <c r="A103">
        <v>398</v>
      </c>
      <c r="B103" t="s">
        <v>7251</v>
      </c>
      <c r="C103" t="s">
        <v>7003</v>
      </c>
      <c r="D103" t="s">
        <v>7006</v>
      </c>
      <c r="E103" t="b">
        <v>1</v>
      </c>
    </row>
    <row r="104" spans="1:5" x14ac:dyDescent="0.25">
      <c r="A104">
        <v>395</v>
      </c>
      <c r="B104" t="s">
        <v>7516</v>
      </c>
      <c r="C104" t="s">
        <v>7003</v>
      </c>
      <c r="D104" t="s">
        <v>7006</v>
      </c>
      <c r="E104" t="b">
        <v>1</v>
      </c>
    </row>
    <row r="105" spans="1:5" x14ac:dyDescent="0.25">
      <c r="A105">
        <v>27</v>
      </c>
      <c r="B105" t="s">
        <v>7252</v>
      </c>
      <c r="C105" t="s">
        <v>7024</v>
      </c>
      <c r="D105" t="s">
        <v>7004</v>
      </c>
      <c r="E105" t="b">
        <v>1</v>
      </c>
    </row>
    <row r="106" spans="1:5" x14ac:dyDescent="0.25">
      <c r="A106">
        <v>28</v>
      </c>
      <c r="B106" t="s">
        <v>7253</v>
      </c>
      <c r="C106" t="s">
        <v>7024</v>
      </c>
      <c r="D106" t="s">
        <v>7004</v>
      </c>
      <c r="E106" t="b">
        <v>1</v>
      </c>
    </row>
    <row r="107" spans="1:5" x14ac:dyDescent="0.25">
      <c r="A107">
        <v>29</v>
      </c>
      <c r="B107" t="s">
        <v>7254</v>
      </c>
      <c r="C107" t="s">
        <v>7024</v>
      </c>
      <c r="D107" t="s">
        <v>7004</v>
      </c>
      <c r="E107" t="b">
        <v>1</v>
      </c>
    </row>
    <row r="108" spans="1:5" x14ac:dyDescent="0.25">
      <c r="A108">
        <v>30</v>
      </c>
      <c r="B108" t="s">
        <v>7255</v>
      </c>
      <c r="C108" t="s">
        <v>7024</v>
      </c>
      <c r="D108" t="s">
        <v>7004</v>
      </c>
      <c r="E108" t="b">
        <v>1</v>
      </c>
    </row>
    <row r="109" spans="1:5" x14ac:dyDescent="0.25">
      <c r="A109">
        <v>33</v>
      </c>
      <c r="B109" t="s">
        <v>7256</v>
      </c>
      <c r="C109" t="s">
        <v>7024</v>
      </c>
      <c r="D109" t="s">
        <v>7004</v>
      </c>
      <c r="E109" t="b">
        <v>1</v>
      </c>
    </row>
    <row r="110" spans="1:5" x14ac:dyDescent="0.25">
      <c r="A110">
        <v>34</v>
      </c>
      <c r="B110" t="s">
        <v>7257</v>
      </c>
      <c r="C110" t="s">
        <v>7024</v>
      </c>
      <c r="D110" t="s">
        <v>7004</v>
      </c>
      <c r="E110" t="b">
        <v>1</v>
      </c>
    </row>
    <row r="111" spans="1:5" x14ac:dyDescent="0.25">
      <c r="A111">
        <v>31</v>
      </c>
      <c r="B111" t="s">
        <v>7258</v>
      </c>
      <c r="C111" t="s">
        <v>7024</v>
      </c>
      <c r="D111" t="s">
        <v>7004</v>
      </c>
      <c r="E111" t="b">
        <v>1</v>
      </c>
    </row>
    <row r="112" spans="1:5" x14ac:dyDescent="0.25">
      <c r="A112">
        <v>32</v>
      </c>
      <c r="B112" t="s">
        <v>7259</v>
      </c>
      <c r="C112" t="s">
        <v>7024</v>
      </c>
      <c r="D112" t="s">
        <v>7004</v>
      </c>
      <c r="E112" t="b">
        <v>1</v>
      </c>
    </row>
    <row r="113" spans="1:5" x14ac:dyDescent="0.25">
      <c r="A113">
        <v>908</v>
      </c>
      <c r="B113" t="s">
        <v>7310</v>
      </c>
      <c r="C113" t="s">
        <v>7049</v>
      </c>
      <c r="D113" t="s">
        <v>7012</v>
      </c>
      <c r="E113" t="b">
        <v>1</v>
      </c>
    </row>
    <row r="114" spans="1:5" x14ac:dyDescent="0.25">
      <c r="A114">
        <v>909</v>
      </c>
      <c r="B114" t="s">
        <v>7311</v>
      </c>
      <c r="C114" t="s">
        <v>7049</v>
      </c>
      <c r="D114" t="s">
        <v>7012</v>
      </c>
      <c r="E114" t="b">
        <v>1</v>
      </c>
    </row>
    <row r="115" spans="1:5" x14ac:dyDescent="0.25">
      <c r="A115">
        <v>897</v>
      </c>
      <c r="B115" t="s">
        <v>7288</v>
      </c>
      <c r="C115" t="s">
        <v>7049</v>
      </c>
      <c r="D115" t="s">
        <v>7012</v>
      </c>
      <c r="E115" t="b">
        <v>1</v>
      </c>
    </row>
    <row r="116" spans="1:5" x14ac:dyDescent="0.25">
      <c r="A116">
        <v>898</v>
      </c>
      <c r="B116" t="s">
        <v>7290</v>
      </c>
      <c r="C116" t="s">
        <v>7049</v>
      </c>
      <c r="D116" t="s">
        <v>7012</v>
      </c>
      <c r="E116" t="b">
        <v>1</v>
      </c>
    </row>
    <row r="117" spans="1:5" x14ac:dyDescent="0.25">
      <c r="A117">
        <v>899</v>
      </c>
      <c r="B117" t="s">
        <v>7292</v>
      </c>
      <c r="C117" t="s">
        <v>7049</v>
      </c>
      <c r="D117" t="s">
        <v>7012</v>
      </c>
      <c r="E117" t="b">
        <v>1</v>
      </c>
    </row>
    <row r="118" spans="1:5" x14ac:dyDescent="0.25">
      <c r="A118">
        <v>900</v>
      </c>
      <c r="B118" t="s">
        <v>7294</v>
      </c>
      <c r="C118" t="s">
        <v>7049</v>
      </c>
      <c r="D118" t="s">
        <v>7012</v>
      </c>
      <c r="E118" t="b">
        <v>1</v>
      </c>
    </row>
    <row r="119" spans="1:5" x14ac:dyDescent="0.25">
      <c r="A119">
        <v>907</v>
      </c>
      <c r="B119" t="s">
        <v>7309</v>
      </c>
      <c r="C119" t="s">
        <v>7049</v>
      </c>
      <c r="D119" t="s">
        <v>7012</v>
      </c>
      <c r="E119" t="b">
        <v>1</v>
      </c>
    </row>
    <row r="120" spans="1:5" x14ac:dyDescent="0.25">
      <c r="A120">
        <v>892</v>
      </c>
      <c r="B120" t="s">
        <v>7304</v>
      </c>
      <c r="C120" t="s">
        <v>7049</v>
      </c>
      <c r="D120" t="s">
        <v>7012</v>
      </c>
      <c r="E120" t="b">
        <v>1</v>
      </c>
    </row>
    <row r="121" spans="1:5" x14ac:dyDescent="0.25">
      <c r="A121">
        <v>895</v>
      </c>
      <c r="B121" t="s">
        <v>7203</v>
      </c>
      <c r="C121" t="s">
        <v>7049</v>
      </c>
      <c r="D121" t="s">
        <v>7012</v>
      </c>
      <c r="E121" t="b">
        <v>1</v>
      </c>
    </row>
    <row r="122" spans="1:5" x14ac:dyDescent="0.25">
      <c r="A122">
        <v>890</v>
      </c>
      <c r="B122" t="s">
        <v>7300</v>
      </c>
      <c r="C122" t="s">
        <v>7049</v>
      </c>
      <c r="D122" t="s">
        <v>7012</v>
      </c>
      <c r="E122" t="b">
        <v>1</v>
      </c>
    </row>
    <row r="123" spans="1:5" x14ac:dyDescent="0.25">
      <c r="A123">
        <v>891</v>
      </c>
      <c r="B123" t="s">
        <v>7302</v>
      </c>
      <c r="C123" t="s">
        <v>7049</v>
      </c>
      <c r="D123" t="s">
        <v>7012</v>
      </c>
      <c r="E123" t="b">
        <v>1</v>
      </c>
    </row>
    <row r="124" spans="1:5" x14ac:dyDescent="0.25">
      <c r="A124">
        <v>888</v>
      </c>
      <c r="B124" t="s">
        <v>7296</v>
      </c>
      <c r="C124" t="s">
        <v>7049</v>
      </c>
      <c r="D124" t="s">
        <v>7012</v>
      </c>
      <c r="E124" t="b">
        <v>1</v>
      </c>
    </row>
    <row r="125" spans="1:5" x14ac:dyDescent="0.25">
      <c r="A125">
        <v>889</v>
      </c>
      <c r="B125" t="s">
        <v>7298</v>
      </c>
      <c r="C125" t="s">
        <v>7049</v>
      </c>
      <c r="D125" t="s">
        <v>7012</v>
      </c>
      <c r="E125" t="b">
        <v>1</v>
      </c>
    </row>
    <row r="126" spans="1:5" x14ac:dyDescent="0.25">
      <c r="A126">
        <v>893</v>
      </c>
      <c r="B126" t="s">
        <v>7306</v>
      </c>
      <c r="C126" t="s">
        <v>7049</v>
      </c>
      <c r="D126" t="s">
        <v>7012</v>
      </c>
      <c r="E126" t="b">
        <v>1</v>
      </c>
    </row>
    <row r="127" spans="1:5" x14ac:dyDescent="0.25">
      <c r="A127">
        <v>894</v>
      </c>
      <c r="B127" t="s">
        <v>7308</v>
      </c>
      <c r="C127" t="s">
        <v>7049</v>
      </c>
      <c r="D127" t="s">
        <v>7012</v>
      </c>
      <c r="E127" t="b">
        <v>1</v>
      </c>
    </row>
    <row r="128" spans="1:5" x14ac:dyDescent="0.25">
      <c r="A128">
        <v>896</v>
      </c>
      <c r="B128" t="s">
        <v>7201</v>
      </c>
      <c r="C128" t="s">
        <v>7049</v>
      </c>
      <c r="D128" t="s">
        <v>7012</v>
      </c>
      <c r="E128" t="b">
        <v>1</v>
      </c>
    </row>
    <row r="129" spans="1:5" x14ac:dyDescent="0.25">
      <c r="A129">
        <v>39</v>
      </c>
      <c r="B129" t="s">
        <v>7315</v>
      </c>
      <c r="C129" t="s">
        <v>7026</v>
      </c>
      <c r="D129" t="s">
        <v>7004</v>
      </c>
      <c r="E129" t="b">
        <v>1</v>
      </c>
    </row>
    <row r="130" spans="1:5" x14ac:dyDescent="0.25">
      <c r="A130">
        <v>40</v>
      </c>
      <c r="B130" t="s">
        <v>7314</v>
      </c>
      <c r="C130" t="s">
        <v>7026</v>
      </c>
      <c r="D130" t="s">
        <v>7004</v>
      </c>
      <c r="E130" t="b">
        <v>1</v>
      </c>
    </row>
    <row r="131" spans="1:5" x14ac:dyDescent="0.25">
      <c r="A131">
        <v>41</v>
      </c>
      <c r="B131" t="s">
        <v>7312</v>
      </c>
      <c r="C131" t="s">
        <v>7026</v>
      </c>
      <c r="D131" t="s">
        <v>7004</v>
      </c>
      <c r="E131" t="b">
        <v>1</v>
      </c>
    </row>
    <row r="132" spans="1:5" x14ac:dyDescent="0.25">
      <c r="A132">
        <v>38</v>
      </c>
      <c r="B132" t="s">
        <v>7313</v>
      </c>
      <c r="C132" t="s">
        <v>7026</v>
      </c>
      <c r="D132" t="s">
        <v>7004</v>
      </c>
      <c r="E132" t="b">
        <v>1</v>
      </c>
    </row>
    <row r="133" spans="1:5" x14ac:dyDescent="0.25">
      <c r="A133">
        <v>1006</v>
      </c>
      <c r="B133" t="s">
        <v>7980</v>
      </c>
      <c r="C133" t="s">
        <v>7037</v>
      </c>
      <c r="D133" t="s">
        <v>7009</v>
      </c>
      <c r="E133" t="b">
        <v>1</v>
      </c>
    </row>
    <row r="134" spans="1:5" x14ac:dyDescent="0.25">
      <c r="A134">
        <v>576</v>
      </c>
      <c r="B134" t="s">
        <v>7323</v>
      </c>
      <c r="C134" t="s">
        <v>7037</v>
      </c>
      <c r="D134" t="s">
        <v>7009</v>
      </c>
      <c r="E134" t="b">
        <v>1</v>
      </c>
    </row>
    <row r="135" spans="1:5" x14ac:dyDescent="0.25">
      <c r="A135">
        <v>586</v>
      </c>
      <c r="B135" t="s">
        <v>7324</v>
      </c>
      <c r="C135" t="s">
        <v>7037</v>
      </c>
      <c r="D135" t="s">
        <v>7009</v>
      </c>
      <c r="E135" t="b">
        <v>1</v>
      </c>
    </row>
    <row r="136" spans="1:5" x14ac:dyDescent="0.25">
      <c r="A136">
        <v>587</v>
      </c>
      <c r="B136" t="s">
        <v>7326</v>
      </c>
      <c r="C136" t="s">
        <v>7037</v>
      </c>
      <c r="D136" t="s">
        <v>7009</v>
      </c>
      <c r="E136" t="b">
        <v>1</v>
      </c>
    </row>
    <row r="137" spans="1:5" x14ac:dyDescent="0.25">
      <c r="A137">
        <v>588</v>
      </c>
      <c r="B137" t="s">
        <v>7322</v>
      </c>
      <c r="C137" t="s">
        <v>7037</v>
      </c>
      <c r="D137" t="s">
        <v>7009</v>
      </c>
      <c r="E137" t="b">
        <v>1</v>
      </c>
    </row>
    <row r="138" spans="1:5" x14ac:dyDescent="0.25">
      <c r="A138">
        <v>593</v>
      </c>
      <c r="B138" t="s">
        <v>7328</v>
      </c>
      <c r="C138" t="s">
        <v>7037</v>
      </c>
      <c r="D138" t="s">
        <v>7009</v>
      </c>
      <c r="E138" t="b">
        <v>1</v>
      </c>
    </row>
    <row r="139" spans="1:5" x14ac:dyDescent="0.25">
      <c r="A139">
        <v>594</v>
      </c>
      <c r="B139" t="s">
        <v>7332</v>
      </c>
      <c r="C139" t="s">
        <v>7037</v>
      </c>
      <c r="D139" t="s">
        <v>7009</v>
      </c>
      <c r="E139" t="b">
        <v>1</v>
      </c>
    </row>
    <row r="140" spans="1:5" x14ac:dyDescent="0.25">
      <c r="A140">
        <v>595</v>
      </c>
      <c r="B140" t="s">
        <v>7835</v>
      </c>
      <c r="C140" t="s">
        <v>7037</v>
      </c>
      <c r="D140" t="s">
        <v>7009</v>
      </c>
      <c r="E140" t="b">
        <v>1</v>
      </c>
    </row>
    <row r="141" spans="1:5" x14ac:dyDescent="0.25">
      <c r="A141">
        <v>578</v>
      </c>
      <c r="B141" t="s">
        <v>7329</v>
      </c>
      <c r="C141" t="s">
        <v>7037</v>
      </c>
      <c r="D141" t="s">
        <v>7009</v>
      </c>
      <c r="E141" t="b">
        <v>1</v>
      </c>
    </row>
    <row r="142" spans="1:5" x14ac:dyDescent="0.25">
      <c r="A142">
        <v>596</v>
      </c>
      <c r="B142" t="s">
        <v>7330</v>
      </c>
      <c r="C142" t="s">
        <v>7037</v>
      </c>
      <c r="D142" t="s">
        <v>7009</v>
      </c>
      <c r="E142" t="b">
        <v>1</v>
      </c>
    </row>
    <row r="143" spans="1:5" x14ac:dyDescent="0.25">
      <c r="A143">
        <v>577</v>
      </c>
      <c r="B143" t="s">
        <v>7331</v>
      </c>
      <c r="C143" t="s">
        <v>7037</v>
      </c>
      <c r="D143" t="s">
        <v>7009</v>
      </c>
      <c r="E143" t="b">
        <v>1</v>
      </c>
    </row>
    <row r="144" spans="1:5" x14ac:dyDescent="0.25">
      <c r="A144">
        <v>580</v>
      </c>
      <c r="B144" t="s">
        <v>7319</v>
      </c>
      <c r="C144" t="s">
        <v>7037</v>
      </c>
      <c r="D144" t="s">
        <v>7009</v>
      </c>
      <c r="E144" t="b">
        <v>1</v>
      </c>
    </row>
    <row r="145" spans="1:5" x14ac:dyDescent="0.25">
      <c r="A145">
        <v>581</v>
      </c>
      <c r="B145" t="s">
        <v>7320</v>
      </c>
      <c r="C145" t="s">
        <v>7037</v>
      </c>
      <c r="D145" t="s">
        <v>7009</v>
      </c>
      <c r="E145" t="b">
        <v>1</v>
      </c>
    </row>
    <row r="146" spans="1:5" x14ac:dyDescent="0.25">
      <c r="A146">
        <v>582</v>
      </c>
      <c r="B146" t="s">
        <v>7321</v>
      </c>
      <c r="C146" t="s">
        <v>7037</v>
      </c>
      <c r="D146" t="s">
        <v>7009</v>
      </c>
      <c r="E146" t="b">
        <v>1</v>
      </c>
    </row>
    <row r="147" spans="1:5" x14ac:dyDescent="0.25">
      <c r="A147">
        <v>597</v>
      </c>
      <c r="B147" t="s">
        <v>7325</v>
      </c>
      <c r="C147" t="s">
        <v>7037</v>
      </c>
      <c r="D147" t="s">
        <v>7009</v>
      </c>
      <c r="E147" t="b">
        <v>1</v>
      </c>
    </row>
    <row r="148" spans="1:5" x14ac:dyDescent="0.25">
      <c r="A148">
        <v>579</v>
      </c>
      <c r="B148" t="s">
        <v>7327</v>
      </c>
      <c r="C148" t="s">
        <v>7037</v>
      </c>
      <c r="D148" t="s">
        <v>7009</v>
      </c>
      <c r="E148" t="b">
        <v>1</v>
      </c>
    </row>
    <row r="149" spans="1:5" x14ac:dyDescent="0.25">
      <c r="A149">
        <v>972</v>
      </c>
      <c r="B149" t="s">
        <v>7924</v>
      </c>
      <c r="C149" t="s">
        <v>7037</v>
      </c>
      <c r="D149" t="s">
        <v>7009</v>
      </c>
      <c r="E149" t="b">
        <v>1</v>
      </c>
    </row>
    <row r="150" spans="1:5" x14ac:dyDescent="0.25">
      <c r="A150">
        <v>973</v>
      </c>
      <c r="B150" t="s">
        <v>7926</v>
      </c>
      <c r="C150" t="s">
        <v>7037</v>
      </c>
      <c r="D150" t="s">
        <v>7009</v>
      </c>
      <c r="E150" t="b">
        <v>1</v>
      </c>
    </row>
    <row r="151" spans="1:5" x14ac:dyDescent="0.25">
      <c r="A151">
        <v>971</v>
      </c>
      <c r="B151" t="s">
        <v>7922</v>
      </c>
      <c r="C151" t="s">
        <v>7037</v>
      </c>
      <c r="D151" t="s">
        <v>7009</v>
      </c>
      <c r="E151" t="b">
        <v>1</v>
      </c>
    </row>
    <row r="152" spans="1:5" x14ac:dyDescent="0.25">
      <c r="A152">
        <v>232</v>
      </c>
      <c r="B152" t="s">
        <v>7704</v>
      </c>
      <c r="C152" t="s">
        <v>7013</v>
      </c>
      <c r="D152" t="s">
        <v>7002</v>
      </c>
      <c r="E152" t="b">
        <v>1</v>
      </c>
    </row>
    <row r="153" spans="1:5" x14ac:dyDescent="0.25">
      <c r="A153">
        <v>233</v>
      </c>
      <c r="B153" t="s">
        <v>7705</v>
      </c>
      <c r="C153" t="s">
        <v>7013</v>
      </c>
      <c r="D153" t="s">
        <v>7002</v>
      </c>
      <c r="E153" t="b">
        <v>1</v>
      </c>
    </row>
    <row r="154" spans="1:5" x14ac:dyDescent="0.25">
      <c r="A154">
        <v>234</v>
      </c>
      <c r="B154" t="s">
        <v>7706</v>
      </c>
      <c r="C154" t="s">
        <v>7013</v>
      </c>
      <c r="D154" t="s">
        <v>7002</v>
      </c>
      <c r="E154" t="b">
        <v>1</v>
      </c>
    </row>
    <row r="155" spans="1:5" x14ac:dyDescent="0.25">
      <c r="A155">
        <v>235</v>
      </c>
      <c r="B155" t="s">
        <v>7707</v>
      </c>
      <c r="C155" t="s">
        <v>7013</v>
      </c>
      <c r="D155" t="s">
        <v>7002</v>
      </c>
      <c r="E155" t="b">
        <v>1</v>
      </c>
    </row>
    <row r="156" spans="1:5" x14ac:dyDescent="0.25">
      <c r="A156">
        <v>236</v>
      </c>
      <c r="B156" t="s">
        <v>7708</v>
      </c>
      <c r="C156" t="s">
        <v>7013</v>
      </c>
      <c r="D156" t="s">
        <v>7002</v>
      </c>
      <c r="E156" t="b">
        <v>1</v>
      </c>
    </row>
    <row r="157" spans="1:5" x14ac:dyDescent="0.25">
      <c r="A157">
        <v>238</v>
      </c>
      <c r="B157" t="s">
        <v>7710</v>
      </c>
      <c r="C157" t="s">
        <v>7013</v>
      </c>
      <c r="D157" t="s">
        <v>7002</v>
      </c>
      <c r="E157" t="b">
        <v>1</v>
      </c>
    </row>
    <row r="158" spans="1:5" x14ac:dyDescent="0.25">
      <c r="A158">
        <v>239</v>
      </c>
      <c r="B158" t="s">
        <v>7711</v>
      </c>
      <c r="C158" t="s">
        <v>7013</v>
      </c>
      <c r="D158" t="s">
        <v>7002</v>
      </c>
      <c r="E158" t="b">
        <v>1</v>
      </c>
    </row>
    <row r="159" spans="1:5" x14ac:dyDescent="0.25">
      <c r="A159">
        <v>237</v>
      </c>
      <c r="B159" t="s">
        <v>7709</v>
      </c>
      <c r="C159" t="s">
        <v>7013</v>
      </c>
      <c r="D159" t="s">
        <v>7002</v>
      </c>
      <c r="E159" t="b">
        <v>1</v>
      </c>
    </row>
    <row r="160" spans="1:5" x14ac:dyDescent="0.25">
      <c r="A160">
        <v>869</v>
      </c>
      <c r="B160" t="s">
        <v>7140</v>
      </c>
      <c r="C160" t="s">
        <v>7050</v>
      </c>
      <c r="D160" t="s">
        <v>7012</v>
      </c>
      <c r="E160" t="b">
        <v>1</v>
      </c>
    </row>
    <row r="161" spans="1:5" x14ac:dyDescent="0.25">
      <c r="A161">
        <v>871</v>
      </c>
      <c r="B161" t="s">
        <v>7142</v>
      </c>
      <c r="C161" t="s">
        <v>7050</v>
      </c>
      <c r="D161" t="s">
        <v>7012</v>
      </c>
      <c r="E161" t="b">
        <v>1</v>
      </c>
    </row>
    <row r="162" spans="1:5" x14ac:dyDescent="0.25">
      <c r="A162">
        <v>872</v>
      </c>
      <c r="B162" t="s">
        <v>7703</v>
      </c>
      <c r="C162" t="s">
        <v>7050</v>
      </c>
      <c r="D162" t="s">
        <v>7012</v>
      </c>
      <c r="E162" t="b">
        <v>1</v>
      </c>
    </row>
    <row r="163" spans="1:5" x14ac:dyDescent="0.25">
      <c r="A163">
        <v>873</v>
      </c>
      <c r="B163" t="s">
        <v>7144</v>
      </c>
      <c r="C163" t="s">
        <v>7050</v>
      </c>
      <c r="D163" t="s">
        <v>7012</v>
      </c>
      <c r="E163" t="b">
        <v>1</v>
      </c>
    </row>
    <row r="164" spans="1:5" x14ac:dyDescent="0.25">
      <c r="A164">
        <v>874</v>
      </c>
      <c r="B164" t="s">
        <v>7834</v>
      </c>
      <c r="C164" t="s">
        <v>7050</v>
      </c>
      <c r="D164" t="s">
        <v>7012</v>
      </c>
      <c r="E164" t="b">
        <v>1</v>
      </c>
    </row>
    <row r="165" spans="1:5" x14ac:dyDescent="0.25">
      <c r="A165">
        <v>878</v>
      </c>
      <c r="B165" t="s">
        <v>7177</v>
      </c>
      <c r="C165" t="s">
        <v>7050</v>
      </c>
      <c r="D165" t="s">
        <v>7012</v>
      </c>
      <c r="E165" t="b">
        <v>1</v>
      </c>
    </row>
    <row r="166" spans="1:5" x14ac:dyDescent="0.25">
      <c r="A166">
        <v>875</v>
      </c>
      <c r="B166" t="s">
        <v>7181</v>
      </c>
      <c r="C166" t="s">
        <v>7050</v>
      </c>
      <c r="D166" t="s">
        <v>7012</v>
      </c>
      <c r="E166" t="b">
        <v>1</v>
      </c>
    </row>
    <row r="167" spans="1:5" x14ac:dyDescent="0.25">
      <c r="A167">
        <v>877</v>
      </c>
      <c r="B167" t="s">
        <v>7179</v>
      </c>
      <c r="C167" t="s">
        <v>7050</v>
      </c>
      <c r="D167" t="s">
        <v>7012</v>
      </c>
      <c r="E167" t="b">
        <v>1</v>
      </c>
    </row>
    <row r="168" spans="1:5" x14ac:dyDescent="0.25">
      <c r="A168">
        <v>876</v>
      </c>
      <c r="B168" t="s">
        <v>7175</v>
      </c>
      <c r="C168" t="s">
        <v>7050</v>
      </c>
      <c r="D168" t="s">
        <v>7012</v>
      </c>
      <c r="E168" t="b">
        <v>1</v>
      </c>
    </row>
    <row r="169" spans="1:5" x14ac:dyDescent="0.25">
      <c r="A169">
        <v>870</v>
      </c>
      <c r="B169" t="s">
        <v>7680</v>
      </c>
      <c r="C169" t="s">
        <v>7050</v>
      </c>
      <c r="D169" t="s">
        <v>7012</v>
      </c>
      <c r="E169" t="b">
        <v>1</v>
      </c>
    </row>
    <row r="170" spans="1:5" x14ac:dyDescent="0.25">
      <c r="A170">
        <v>1005</v>
      </c>
      <c r="B170" t="s">
        <v>7979</v>
      </c>
      <c r="C170" t="s">
        <v>7050</v>
      </c>
      <c r="D170" t="s">
        <v>7012</v>
      </c>
      <c r="E170" t="b">
        <v>1</v>
      </c>
    </row>
    <row r="171" spans="1:5" x14ac:dyDescent="0.25">
      <c r="A171">
        <v>962</v>
      </c>
      <c r="B171" t="s">
        <v>7907</v>
      </c>
      <c r="C171" t="s">
        <v>7062</v>
      </c>
      <c r="D171" t="s">
        <v>7002</v>
      </c>
      <c r="E171" t="b">
        <v>1</v>
      </c>
    </row>
    <row r="172" spans="1:5" x14ac:dyDescent="0.25">
      <c r="A172">
        <v>963</v>
      </c>
      <c r="B172" t="s">
        <v>7908</v>
      </c>
      <c r="C172" t="s">
        <v>7062</v>
      </c>
      <c r="D172" t="s">
        <v>7002</v>
      </c>
      <c r="E172" t="b">
        <v>1</v>
      </c>
    </row>
    <row r="173" spans="1:5" x14ac:dyDescent="0.25">
      <c r="A173">
        <v>964</v>
      </c>
      <c r="B173" t="s">
        <v>7910</v>
      </c>
      <c r="C173" t="s">
        <v>7062</v>
      </c>
      <c r="D173" t="s">
        <v>7002</v>
      </c>
      <c r="E173" t="b">
        <v>1</v>
      </c>
    </row>
    <row r="174" spans="1:5" x14ac:dyDescent="0.25">
      <c r="A174">
        <v>208</v>
      </c>
      <c r="B174" t="s">
        <v>7074</v>
      </c>
      <c r="C174" t="s">
        <v>7014</v>
      </c>
      <c r="D174" t="s">
        <v>7002</v>
      </c>
      <c r="E174" t="b">
        <v>1</v>
      </c>
    </row>
    <row r="175" spans="1:5" x14ac:dyDescent="0.25">
      <c r="A175">
        <v>209</v>
      </c>
      <c r="B175" t="s">
        <v>7075</v>
      </c>
      <c r="C175" t="s">
        <v>7014</v>
      </c>
      <c r="D175" t="s">
        <v>7002</v>
      </c>
      <c r="E175" t="b">
        <v>1</v>
      </c>
    </row>
    <row r="176" spans="1:5" x14ac:dyDescent="0.25">
      <c r="A176">
        <v>210</v>
      </c>
      <c r="B176" t="s">
        <v>7076</v>
      </c>
      <c r="C176" t="s">
        <v>7014</v>
      </c>
      <c r="D176" t="s">
        <v>7002</v>
      </c>
      <c r="E176" t="b">
        <v>1</v>
      </c>
    </row>
    <row r="177" spans="1:5" x14ac:dyDescent="0.25">
      <c r="A177">
        <v>174</v>
      </c>
      <c r="B177" t="s">
        <v>7673</v>
      </c>
      <c r="C177" t="s">
        <v>7014</v>
      </c>
      <c r="D177" t="s">
        <v>7002</v>
      </c>
      <c r="E177" t="b">
        <v>1</v>
      </c>
    </row>
    <row r="178" spans="1:5" x14ac:dyDescent="0.25">
      <c r="A178">
        <v>172</v>
      </c>
      <c r="B178" t="s">
        <v>7356</v>
      </c>
      <c r="C178" t="s">
        <v>7014</v>
      </c>
      <c r="D178" t="s">
        <v>7002</v>
      </c>
      <c r="E178" t="b">
        <v>1</v>
      </c>
    </row>
    <row r="179" spans="1:5" x14ac:dyDescent="0.25">
      <c r="A179">
        <v>173</v>
      </c>
      <c r="B179" t="s">
        <v>7662</v>
      </c>
      <c r="C179" t="s">
        <v>7014</v>
      </c>
      <c r="D179" t="s">
        <v>7002</v>
      </c>
      <c r="E179" t="b">
        <v>1</v>
      </c>
    </row>
    <row r="180" spans="1:5" x14ac:dyDescent="0.25">
      <c r="A180">
        <v>975</v>
      </c>
      <c r="B180" t="s">
        <v>7929</v>
      </c>
      <c r="C180" t="s">
        <v>7059</v>
      </c>
      <c r="D180" t="s">
        <v>7009</v>
      </c>
      <c r="E180" t="b">
        <v>1</v>
      </c>
    </row>
    <row r="181" spans="1:5" x14ac:dyDescent="0.25">
      <c r="A181">
        <v>882</v>
      </c>
      <c r="B181" t="s">
        <v>7822</v>
      </c>
      <c r="C181" t="s">
        <v>7014</v>
      </c>
      <c r="D181" t="s">
        <v>7012</v>
      </c>
      <c r="E181" t="b">
        <v>1</v>
      </c>
    </row>
    <row r="182" spans="1:5" x14ac:dyDescent="0.25">
      <c r="A182">
        <v>883</v>
      </c>
      <c r="B182" t="s">
        <v>7824</v>
      </c>
      <c r="C182" t="s">
        <v>7014</v>
      </c>
      <c r="D182" t="s">
        <v>7012</v>
      </c>
      <c r="E182" t="b">
        <v>1</v>
      </c>
    </row>
    <row r="183" spans="1:5" x14ac:dyDescent="0.25">
      <c r="A183">
        <v>953</v>
      </c>
      <c r="B183" t="s">
        <v>7889</v>
      </c>
      <c r="C183" t="s">
        <v>7063</v>
      </c>
      <c r="D183" t="s">
        <v>7009</v>
      </c>
      <c r="E183" t="b">
        <v>1</v>
      </c>
    </row>
    <row r="184" spans="1:5" x14ac:dyDescent="0.25">
      <c r="A184">
        <v>954</v>
      </c>
      <c r="B184" t="s">
        <v>7891</v>
      </c>
      <c r="C184" t="s">
        <v>7063</v>
      </c>
      <c r="D184" t="s">
        <v>7009</v>
      </c>
      <c r="E184" t="b">
        <v>1</v>
      </c>
    </row>
    <row r="185" spans="1:5" x14ac:dyDescent="0.25">
      <c r="A185">
        <v>977</v>
      </c>
      <c r="B185" t="s">
        <v>7931</v>
      </c>
      <c r="C185" t="s">
        <v>7063</v>
      </c>
      <c r="D185" t="s">
        <v>7009</v>
      </c>
      <c r="E185" t="b">
        <v>1</v>
      </c>
    </row>
    <row r="186" spans="1:5" x14ac:dyDescent="0.25">
      <c r="A186">
        <v>984</v>
      </c>
      <c r="B186" t="s">
        <v>7943</v>
      </c>
      <c r="C186" t="s">
        <v>7063</v>
      </c>
      <c r="D186" t="s">
        <v>7009</v>
      </c>
      <c r="E186" t="b">
        <v>1</v>
      </c>
    </row>
    <row r="187" spans="1:5" x14ac:dyDescent="0.25">
      <c r="A187">
        <v>985</v>
      </c>
      <c r="B187" t="s">
        <v>7945</v>
      </c>
      <c r="C187" t="s">
        <v>7063</v>
      </c>
      <c r="D187" t="s">
        <v>7009</v>
      </c>
      <c r="E187" t="b">
        <v>1</v>
      </c>
    </row>
    <row r="188" spans="1:5" x14ac:dyDescent="0.25">
      <c r="A188">
        <v>996</v>
      </c>
      <c r="B188" t="s">
        <v>7965</v>
      </c>
      <c r="C188" t="s">
        <v>7063</v>
      </c>
      <c r="D188" t="s">
        <v>7009</v>
      </c>
      <c r="E188" t="b">
        <v>1</v>
      </c>
    </row>
    <row r="189" spans="1:5" x14ac:dyDescent="0.25">
      <c r="A189">
        <v>951</v>
      </c>
      <c r="B189" t="s">
        <v>7885</v>
      </c>
      <c r="C189" t="s">
        <v>7063</v>
      </c>
      <c r="D189" t="s">
        <v>7012</v>
      </c>
      <c r="E189" t="b">
        <v>1</v>
      </c>
    </row>
    <row r="190" spans="1:5" x14ac:dyDescent="0.25">
      <c r="A190">
        <v>950</v>
      </c>
      <c r="B190" t="s">
        <v>7883</v>
      </c>
      <c r="C190" t="s">
        <v>7063</v>
      </c>
      <c r="D190" t="s">
        <v>7012</v>
      </c>
      <c r="E190" t="b">
        <v>1</v>
      </c>
    </row>
    <row r="191" spans="1:5" x14ac:dyDescent="0.25">
      <c r="A191">
        <v>952</v>
      </c>
      <c r="B191" t="s">
        <v>7887</v>
      </c>
      <c r="C191" t="s">
        <v>7063</v>
      </c>
      <c r="D191" t="s">
        <v>7012</v>
      </c>
      <c r="E191" t="b">
        <v>1</v>
      </c>
    </row>
    <row r="192" spans="1:5" x14ac:dyDescent="0.25">
      <c r="A192">
        <v>938</v>
      </c>
      <c r="B192" t="s">
        <v>7864</v>
      </c>
      <c r="C192" t="s">
        <v>7063</v>
      </c>
      <c r="D192" t="s">
        <v>7012</v>
      </c>
      <c r="E192" t="b">
        <v>1</v>
      </c>
    </row>
    <row r="193" spans="1:5" x14ac:dyDescent="0.25">
      <c r="A193">
        <v>910</v>
      </c>
      <c r="B193" t="s">
        <v>7836</v>
      </c>
      <c r="C193" t="s">
        <v>7063</v>
      </c>
      <c r="D193" t="s">
        <v>7012</v>
      </c>
      <c r="E193" t="b">
        <v>1</v>
      </c>
    </row>
    <row r="194" spans="1:5" x14ac:dyDescent="0.25">
      <c r="A194">
        <v>911</v>
      </c>
      <c r="B194" t="s">
        <v>7837</v>
      </c>
      <c r="C194" t="s">
        <v>7063</v>
      </c>
      <c r="D194" t="s">
        <v>7012</v>
      </c>
      <c r="E194" t="b">
        <v>1</v>
      </c>
    </row>
    <row r="195" spans="1:5" x14ac:dyDescent="0.25">
      <c r="A195">
        <v>912</v>
      </c>
      <c r="B195" t="s">
        <v>7838</v>
      </c>
      <c r="C195" t="s">
        <v>7063</v>
      </c>
      <c r="D195" t="s">
        <v>7012</v>
      </c>
      <c r="E195" t="b">
        <v>1</v>
      </c>
    </row>
    <row r="196" spans="1:5" x14ac:dyDescent="0.25">
      <c r="A196">
        <v>913</v>
      </c>
      <c r="B196" t="s">
        <v>7839</v>
      </c>
      <c r="C196" t="s">
        <v>7063</v>
      </c>
      <c r="D196" t="s">
        <v>7012</v>
      </c>
      <c r="E196" t="b">
        <v>1</v>
      </c>
    </row>
    <row r="197" spans="1:5" x14ac:dyDescent="0.25">
      <c r="A197">
        <v>917</v>
      </c>
      <c r="B197" t="s">
        <v>7843</v>
      </c>
      <c r="C197" t="s">
        <v>7063</v>
      </c>
      <c r="D197" t="s">
        <v>7012</v>
      </c>
      <c r="E197" t="b">
        <v>1</v>
      </c>
    </row>
    <row r="198" spans="1:5" x14ac:dyDescent="0.25">
      <c r="A198">
        <v>918</v>
      </c>
      <c r="B198" t="s">
        <v>7844</v>
      </c>
      <c r="C198" t="s">
        <v>7063</v>
      </c>
      <c r="D198" t="s">
        <v>7012</v>
      </c>
      <c r="E198" t="b">
        <v>1</v>
      </c>
    </row>
    <row r="199" spans="1:5" x14ac:dyDescent="0.25">
      <c r="A199">
        <v>919</v>
      </c>
      <c r="B199" t="s">
        <v>7845</v>
      </c>
      <c r="C199" t="s">
        <v>7063</v>
      </c>
      <c r="D199" t="s">
        <v>7012</v>
      </c>
      <c r="E199" t="b">
        <v>1</v>
      </c>
    </row>
    <row r="200" spans="1:5" x14ac:dyDescent="0.25">
      <c r="A200">
        <v>920</v>
      </c>
      <c r="B200" t="s">
        <v>7846</v>
      </c>
      <c r="C200" t="s">
        <v>7063</v>
      </c>
      <c r="D200" t="s">
        <v>7012</v>
      </c>
      <c r="E200" t="b">
        <v>1</v>
      </c>
    </row>
    <row r="201" spans="1:5" x14ac:dyDescent="0.25">
      <c r="A201">
        <v>921</v>
      </c>
      <c r="B201" t="s">
        <v>7847</v>
      </c>
      <c r="C201" t="s">
        <v>7063</v>
      </c>
      <c r="D201" t="s">
        <v>7012</v>
      </c>
      <c r="E201" t="b">
        <v>1</v>
      </c>
    </row>
    <row r="202" spans="1:5" x14ac:dyDescent="0.25">
      <c r="A202">
        <v>922</v>
      </c>
      <c r="B202" t="s">
        <v>7848</v>
      </c>
      <c r="C202" t="s">
        <v>7063</v>
      </c>
      <c r="D202" t="s">
        <v>7012</v>
      </c>
      <c r="E202" t="b">
        <v>1</v>
      </c>
    </row>
    <row r="203" spans="1:5" x14ac:dyDescent="0.25">
      <c r="A203">
        <v>923</v>
      </c>
      <c r="B203" t="s">
        <v>7849</v>
      </c>
      <c r="C203" t="s">
        <v>7063</v>
      </c>
      <c r="D203" t="s">
        <v>7012</v>
      </c>
      <c r="E203" t="b">
        <v>1</v>
      </c>
    </row>
    <row r="204" spans="1:5" x14ac:dyDescent="0.25">
      <c r="A204">
        <v>924</v>
      </c>
      <c r="B204" t="s">
        <v>7850</v>
      </c>
      <c r="C204" t="s">
        <v>7063</v>
      </c>
      <c r="D204" t="s">
        <v>7012</v>
      </c>
      <c r="E204" t="b">
        <v>1</v>
      </c>
    </row>
    <row r="205" spans="1:5" x14ac:dyDescent="0.25">
      <c r="A205">
        <v>925</v>
      </c>
      <c r="B205" t="s">
        <v>7851</v>
      </c>
      <c r="C205" t="s">
        <v>7063</v>
      </c>
      <c r="D205" t="s">
        <v>7012</v>
      </c>
      <c r="E205" t="b">
        <v>1</v>
      </c>
    </row>
    <row r="206" spans="1:5" x14ac:dyDescent="0.25">
      <c r="A206">
        <v>926</v>
      </c>
      <c r="B206" t="s">
        <v>7852</v>
      </c>
      <c r="C206" t="s">
        <v>7063</v>
      </c>
      <c r="D206" t="s">
        <v>7012</v>
      </c>
      <c r="E206" t="b">
        <v>1</v>
      </c>
    </row>
    <row r="207" spans="1:5" x14ac:dyDescent="0.25">
      <c r="A207">
        <v>927</v>
      </c>
      <c r="B207" t="s">
        <v>7853</v>
      </c>
      <c r="C207" t="s">
        <v>7063</v>
      </c>
      <c r="D207" t="s">
        <v>7012</v>
      </c>
      <c r="E207" t="b">
        <v>1</v>
      </c>
    </row>
    <row r="208" spans="1:5" x14ac:dyDescent="0.25">
      <c r="A208">
        <v>928</v>
      </c>
      <c r="B208" t="s">
        <v>7854</v>
      </c>
      <c r="C208" t="s">
        <v>7063</v>
      </c>
      <c r="D208" t="s">
        <v>7012</v>
      </c>
      <c r="E208" t="b">
        <v>1</v>
      </c>
    </row>
    <row r="209" spans="1:5" x14ac:dyDescent="0.25">
      <c r="A209">
        <v>929</v>
      </c>
      <c r="B209" t="s">
        <v>7855</v>
      </c>
      <c r="C209" t="s">
        <v>7063</v>
      </c>
      <c r="D209" t="s">
        <v>7012</v>
      </c>
      <c r="E209" t="b">
        <v>1</v>
      </c>
    </row>
    <row r="210" spans="1:5" x14ac:dyDescent="0.25">
      <c r="A210">
        <v>930</v>
      </c>
      <c r="B210" t="s">
        <v>7856</v>
      </c>
      <c r="C210" t="s">
        <v>7063</v>
      </c>
      <c r="D210" t="s">
        <v>7012</v>
      </c>
      <c r="E210" t="b">
        <v>1</v>
      </c>
    </row>
    <row r="211" spans="1:5" x14ac:dyDescent="0.25">
      <c r="A211">
        <v>931</v>
      </c>
      <c r="B211" t="s">
        <v>7857</v>
      </c>
      <c r="C211" t="s">
        <v>7063</v>
      </c>
      <c r="D211" t="s">
        <v>7012</v>
      </c>
      <c r="E211" t="b">
        <v>1</v>
      </c>
    </row>
    <row r="212" spans="1:5" x14ac:dyDescent="0.25">
      <c r="A212">
        <v>932</v>
      </c>
      <c r="B212" t="s">
        <v>7858</v>
      </c>
      <c r="C212" t="s">
        <v>7063</v>
      </c>
      <c r="D212" t="s">
        <v>7012</v>
      </c>
      <c r="E212" t="b">
        <v>1</v>
      </c>
    </row>
    <row r="213" spans="1:5" x14ac:dyDescent="0.25">
      <c r="A213">
        <v>933</v>
      </c>
      <c r="B213" t="s">
        <v>7859</v>
      </c>
      <c r="C213" t="s">
        <v>7063</v>
      </c>
      <c r="D213" t="s">
        <v>7012</v>
      </c>
      <c r="E213" t="b">
        <v>1</v>
      </c>
    </row>
    <row r="214" spans="1:5" x14ac:dyDescent="0.25">
      <c r="A214">
        <v>934</v>
      </c>
      <c r="B214" t="s">
        <v>7860</v>
      </c>
      <c r="C214" t="s">
        <v>7063</v>
      </c>
      <c r="D214" t="s">
        <v>7012</v>
      </c>
      <c r="E214" t="b">
        <v>1</v>
      </c>
    </row>
    <row r="215" spans="1:5" x14ac:dyDescent="0.25">
      <c r="A215">
        <v>935</v>
      </c>
      <c r="B215" t="s">
        <v>7861</v>
      </c>
      <c r="C215" t="s">
        <v>7063</v>
      </c>
      <c r="D215" t="s">
        <v>7012</v>
      </c>
      <c r="E215" t="b">
        <v>1</v>
      </c>
    </row>
    <row r="216" spans="1:5" x14ac:dyDescent="0.25">
      <c r="A216">
        <v>936</v>
      </c>
      <c r="B216" t="s">
        <v>7862</v>
      </c>
      <c r="C216" t="s">
        <v>7063</v>
      </c>
      <c r="D216" t="s">
        <v>7012</v>
      </c>
      <c r="E216" t="b">
        <v>1</v>
      </c>
    </row>
    <row r="217" spans="1:5" x14ac:dyDescent="0.25">
      <c r="A217">
        <v>937</v>
      </c>
      <c r="B217" t="s">
        <v>7863</v>
      </c>
      <c r="C217" t="s">
        <v>7063</v>
      </c>
      <c r="D217" t="s">
        <v>7012</v>
      </c>
      <c r="E217" t="b">
        <v>1</v>
      </c>
    </row>
    <row r="218" spans="1:5" x14ac:dyDescent="0.25">
      <c r="A218">
        <v>1009</v>
      </c>
      <c r="B218" t="s">
        <v>7983</v>
      </c>
      <c r="C218" t="s">
        <v>7063</v>
      </c>
      <c r="D218" t="s">
        <v>7012</v>
      </c>
      <c r="E218" t="b">
        <v>1</v>
      </c>
    </row>
    <row r="219" spans="1:5" x14ac:dyDescent="0.25">
      <c r="A219">
        <v>228</v>
      </c>
      <c r="B219" t="s">
        <v>7367</v>
      </c>
      <c r="C219" t="s">
        <v>7015</v>
      </c>
      <c r="D219" t="s">
        <v>7002</v>
      </c>
      <c r="E219" t="b">
        <v>1</v>
      </c>
    </row>
    <row r="220" spans="1:5" x14ac:dyDescent="0.25">
      <c r="A220">
        <v>229</v>
      </c>
      <c r="B220" t="s">
        <v>7368</v>
      </c>
      <c r="C220" t="s">
        <v>7015</v>
      </c>
      <c r="D220" t="s">
        <v>7002</v>
      </c>
      <c r="E220" t="b">
        <v>1</v>
      </c>
    </row>
    <row r="221" spans="1:5" x14ac:dyDescent="0.25">
      <c r="A221">
        <v>230</v>
      </c>
      <c r="B221" t="s">
        <v>7369</v>
      </c>
      <c r="C221" t="s">
        <v>7015</v>
      </c>
      <c r="D221" t="s">
        <v>7002</v>
      </c>
      <c r="E221" t="b">
        <v>1</v>
      </c>
    </row>
    <row r="222" spans="1:5" x14ac:dyDescent="0.25">
      <c r="A222">
        <v>231</v>
      </c>
      <c r="B222" t="s">
        <v>7370</v>
      </c>
      <c r="C222" t="s">
        <v>7015</v>
      </c>
      <c r="D222" t="s">
        <v>7002</v>
      </c>
      <c r="E222" t="b">
        <v>1</v>
      </c>
    </row>
    <row r="223" spans="1:5" x14ac:dyDescent="0.25">
      <c r="A223">
        <v>240</v>
      </c>
      <c r="B223" t="s">
        <v>7371</v>
      </c>
      <c r="C223" t="s">
        <v>7015</v>
      </c>
      <c r="D223" t="s">
        <v>7002</v>
      </c>
      <c r="E223" t="b">
        <v>1</v>
      </c>
    </row>
    <row r="224" spans="1:5" x14ac:dyDescent="0.25">
      <c r="A224">
        <v>751</v>
      </c>
      <c r="B224" t="s">
        <v>7374</v>
      </c>
      <c r="C224" t="s">
        <v>7051</v>
      </c>
      <c r="D224" t="s">
        <v>7012</v>
      </c>
      <c r="E224" t="b">
        <v>1</v>
      </c>
    </row>
    <row r="225" spans="1:5" x14ac:dyDescent="0.25">
      <c r="A225">
        <v>752</v>
      </c>
      <c r="B225" t="s">
        <v>7377</v>
      </c>
      <c r="C225" t="s">
        <v>7051</v>
      </c>
      <c r="D225" t="s">
        <v>7012</v>
      </c>
      <c r="E225" t="b">
        <v>1</v>
      </c>
    </row>
    <row r="226" spans="1:5" x14ac:dyDescent="0.25">
      <c r="A226">
        <v>755</v>
      </c>
      <c r="B226" t="s">
        <v>7381</v>
      </c>
      <c r="C226" t="s">
        <v>7051</v>
      </c>
      <c r="D226" t="s">
        <v>7012</v>
      </c>
      <c r="E226" t="b">
        <v>1</v>
      </c>
    </row>
    <row r="227" spans="1:5" x14ac:dyDescent="0.25">
      <c r="A227">
        <v>715</v>
      </c>
      <c r="B227" t="s">
        <v>7372</v>
      </c>
      <c r="C227" t="s">
        <v>7051</v>
      </c>
      <c r="D227" t="s">
        <v>7012</v>
      </c>
      <c r="E227" t="b">
        <v>1</v>
      </c>
    </row>
    <row r="228" spans="1:5" x14ac:dyDescent="0.25">
      <c r="A228">
        <v>716</v>
      </c>
      <c r="B228" t="s">
        <v>7373</v>
      </c>
      <c r="C228" t="s">
        <v>7051</v>
      </c>
      <c r="D228" t="s">
        <v>7012</v>
      </c>
      <c r="E228" t="b">
        <v>1</v>
      </c>
    </row>
    <row r="229" spans="1:5" x14ac:dyDescent="0.25">
      <c r="A229">
        <v>714</v>
      </c>
      <c r="B229" t="s">
        <v>7392</v>
      </c>
      <c r="C229" t="s">
        <v>7051</v>
      </c>
      <c r="D229" t="s">
        <v>7012</v>
      </c>
      <c r="E229" t="b">
        <v>1</v>
      </c>
    </row>
    <row r="230" spans="1:5" x14ac:dyDescent="0.25">
      <c r="A230">
        <v>713</v>
      </c>
      <c r="B230" t="s">
        <v>7391</v>
      </c>
      <c r="C230" t="s">
        <v>7051</v>
      </c>
      <c r="D230" t="s">
        <v>7012</v>
      </c>
      <c r="E230" t="b">
        <v>1</v>
      </c>
    </row>
    <row r="231" spans="1:5" x14ac:dyDescent="0.25">
      <c r="A231">
        <v>717</v>
      </c>
      <c r="B231" t="s">
        <v>7375</v>
      </c>
      <c r="C231" t="s">
        <v>7051</v>
      </c>
      <c r="D231" t="s">
        <v>7012</v>
      </c>
      <c r="E231" t="b">
        <v>1</v>
      </c>
    </row>
    <row r="232" spans="1:5" x14ac:dyDescent="0.25">
      <c r="A232">
        <v>718</v>
      </c>
      <c r="B232" t="s">
        <v>7376</v>
      </c>
      <c r="C232" t="s">
        <v>7051</v>
      </c>
      <c r="D232" t="s">
        <v>7012</v>
      </c>
      <c r="E232" t="b">
        <v>1</v>
      </c>
    </row>
    <row r="233" spans="1:5" x14ac:dyDescent="0.25">
      <c r="A233">
        <v>719</v>
      </c>
      <c r="B233" t="s">
        <v>7379</v>
      </c>
      <c r="C233" t="s">
        <v>7051</v>
      </c>
      <c r="D233" t="s">
        <v>7012</v>
      </c>
      <c r="E233" t="b">
        <v>1</v>
      </c>
    </row>
    <row r="234" spans="1:5" x14ac:dyDescent="0.25">
      <c r="A234">
        <v>720</v>
      </c>
      <c r="B234" t="s">
        <v>7380</v>
      </c>
      <c r="C234" t="s">
        <v>7051</v>
      </c>
      <c r="D234" t="s">
        <v>7012</v>
      </c>
      <c r="E234" t="b">
        <v>1</v>
      </c>
    </row>
    <row r="235" spans="1:5" x14ac:dyDescent="0.25">
      <c r="A235">
        <v>721</v>
      </c>
      <c r="B235" t="s">
        <v>7387</v>
      </c>
      <c r="C235" t="s">
        <v>7051</v>
      </c>
      <c r="D235" t="s">
        <v>7012</v>
      </c>
      <c r="E235" t="b">
        <v>1</v>
      </c>
    </row>
    <row r="236" spans="1:5" x14ac:dyDescent="0.25">
      <c r="A236">
        <v>722</v>
      </c>
      <c r="B236" t="s">
        <v>7388</v>
      </c>
      <c r="C236" t="s">
        <v>7051</v>
      </c>
      <c r="D236" t="s">
        <v>7012</v>
      </c>
      <c r="E236" t="b">
        <v>1</v>
      </c>
    </row>
    <row r="237" spans="1:5" x14ac:dyDescent="0.25">
      <c r="A237">
        <v>723</v>
      </c>
      <c r="B237" t="s">
        <v>7385</v>
      </c>
      <c r="C237" t="s">
        <v>7051</v>
      </c>
      <c r="D237" t="s">
        <v>7012</v>
      </c>
      <c r="E237" t="b">
        <v>1</v>
      </c>
    </row>
    <row r="238" spans="1:5" x14ac:dyDescent="0.25">
      <c r="A238">
        <v>724</v>
      </c>
      <c r="B238" t="s">
        <v>7386</v>
      </c>
      <c r="C238" t="s">
        <v>7051</v>
      </c>
      <c r="D238" t="s">
        <v>7012</v>
      </c>
      <c r="E238" t="b">
        <v>1</v>
      </c>
    </row>
    <row r="239" spans="1:5" x14ac:dyDescent="0.25">
      <c r="A239">
        <v>725</v>
      </c>
      <c r="B239" t="s">
        <v>7382</v>
      </c>
      <c r="C239" t="s">
        <v>7051</v>
      </c>
      <c r="D239" t="s">
        <v>7012</v>
      </c>
      <c r="E239" t="b">
        <v>1</v>
      </c>
    </row>
    <row r="240" spans="1:5" x14ac:dyDescent="0.25">
      <c r="A240">
        <v>726</v>
      </c>
      <c r="B240" t="s">
        <v>7384</v>
      </c>
      <c r="C240" t="s">
        <v>7051</v>
      </c>
      <c r="D240" t="s">
        <v>7012</v>
      </c>
      <c r="E240" t="b">
        <v>1</v>
      </c>
    </row>
    <row r="241" spans="1:5" x14ac:dyDescent="0.25">
      <c r="A241">
        <v>727</v>
      </c>
      <c r="B241" t="s">
        <v>7389</v>
      </c>
      <c r="C241" t="s">
        <v>7051</v>
      </c>
      <c r="D241" t="s">
        <v>7012</v>
      </c>
      <c r="E241" t="b">
        <v>1</v>
      </c>
    </row>
    <row r="242" spans="1:5" x14ac:dyDescent="0.25">
      <c r="A242">
        <v>728</v>
      </c>
      <c r="B242" t="s">
        <v>7390</v>
      </c>
      <c r="C242" t="s">
        <v>7051</v>
      </c>
      <c r="D242" t="s">
        <v>7012</v>
      </c>
      <c r="E242" t="b">
        <v>1</v>
      </c>
    </row>
    <row r="243" spans="1:5" x14ac:dyDescent="0.25">
      <c r="A243">
        <v>753</v>
      </c>
      <c r="B243" t="s">
        <v>7393</v>
      </c>
      <c r="C243" t="s">
        <v>7051</v>
      </c>
      <c r="D243" t="s">
        <v>7012</v>
      </c>
      <c r="E243" t="b">
        <v>1</v>
      </c>
    </row>
    <row r="244" spans="1:5" x14ac:dyDescent="0.25">
      <c r="A244">
        <v>754</v>
      </c>
      <c r="B244" t="s">
        <v>7394</v>
      </c>
      <c r="C244" t="s">
        <v>7051</v>
      </c>
      <c r="D244" t="s">
        <v>7012</v>
      </c>
      <c r="E244" t="b">
        <v>1</v>
      </c>
    </row>
    <row r="245" spans="1:5" x14ac:dyDescent="0.25">
      <c r="A245">
        <v>169</v>
      </c>
      <c r="B245" t="s">
        <v>7415</v>
      </c>
      <c r="C245" t="s">
        <v>7016</v>
      </c>
      <c r="D245" t="s">
        <v>7002</v>
      </c>
      <c r="E245" t="b">
        <v>1</v>
      </c>
    </row>
    <row r="246" spans="1:5" x14ac:dyDescent="0.25">
      <c r="A246">
        <v>170</v>
      </c>
      <c r="B246" t="s">
        <v>7416</v>
      </c>
      <c r="C246" t="s">
        <v>7016</v>
      </c>
      <c r="D246" t="s">
        <v>7002</v>
      </c>
      <c r="E246" t="b">
        <v>1</v>
      </c>
    </row>
    <row r="247" spans="1:5" x14ac:dyDescent="0.25">
      <c r="A247">
        <v>981</v>
      </c>
      <c r="B247" t="s">
        <v>7937</v>
      </c>
      <c r="C247" t="s">
        <v>7016</v>
      </c>
      <c r="D247" t="s">
        <v>7012</v>
      </c>
      <c r="E247" t="b">
        <v>1</v>
      </c>
    </row>
    <row r="248" spans="1:5" x14ac:dyDescent="0.25">
      <c r="A248">
        <v>693</v>
      </c>
      <c r="B248" t="s">
        <v>7403</v>
      </c>
      <c r="C248" t="s">
        <v>7016</v>
      </c>
      <c r="D248" t="s">
        <v>7012</v>
      </c>
      <c r="E248" t="b">
        <v>1</v>
      </c>
    </row>
    <row r="249" spans="1:5" x14ac:dyDescent="0.25">
      <c r="A249">
        <v>694</v>
      </c>
      <c r="B249" t="s">
        <v>7395</v>
      </c>
      <c r="C249" t="s">
        <v>7016</v>
      </c>
      <c r="D249" t="s">
        <v>7012</v>
      </c>
      <c r="E249" t="b">
        <v>1</v>
      </c>
    </row>
    <row r="250" spans="1:5" x14ac:dyDescent="0.25">
      <c r="A250">
        <v>695</v>
      </c>
      <c r="B250" t="s">
        <v>7397</v>
      </c>
      <c r="C250" t="s">
        <v>7016</v>
      </c>
      <c r="D250" t="s">
        <v>7012</v>
      </c>
      <c r="E250" t="b">
        <v>1</v>
      </c>
    </row>
    <row r="251" spans="1:5" x14ac:dyDescent="0.25">
      <c r="A251">
        <v>696</v>
      </c>
      <c r="B251" t="s">
        <v>7399</v>
      </c>
      <c r="C251" t="s">
        <v>7016</v>
      </c>
      <c r="D251" t="s">
        <v>7012</v>
      </c>
      <c r="E251" t="b">
        <v>1</v>
      </c>
    </row>
    <row r="252" spans="1:5" x14ac:dyDescent="0.25">
      <c r="A252">
        <v>697</v>
      </c>
      <c r="B252" t="s">
        <v>7409</v>
      </c>
      <c r="C252" t="s">
        <v>7016</v>
      </c>
      <c r="D252" t="s">
        <v>7012</v>
      </c>
      <c r="E252" t="b">
        <v>1</v>
      </c>
    </row>
    <row r="253" spans="1:5" x14ac:dyDescent="0.25">
      <c r="A253">
        <v>698</v>
      </c>
      <c r="B253" t="s">
        <v>7410</v>
      </c>
      <c r="C253" t="s">
        <v>7016</v>
      </c>
      <c r="D253" t="s">
        <v>7012</v>
      </c>
      <c r="E253" t="b">
        <v>1</v>
      </c>
    </row>
    <row r="254" spans="1:5" x14ac:dyDescent="0.25">
      <c r="A254">
        <v>699</v>
      </c>
      <c r="B254" t="s">
        <v>7411</v>
      </c>
      <c r="C254" t="s">
        <v>7016</v>
      </c>
      <c r="D254" t="s">
        <v>7012</v>
      </c>
      <c r="E254" t="b">
        <v>1</v>
      </c>
    </row>
    <row r="255" spans="1:5" x14ac:dyDescent="0.25">
      <c r="A255">
        <v>703</v>
      </c>
      <c r="B255" t="s">
        <v>7406</v>
      </c>
      <c r="C255" t="s">
        <v>7016</v>
      </c>
      <c r="D255" t="s">
        <v>7012</v>
      </c>
      <c r="E255" t="b">
        <v>1</v>
      </c>
    </row>
    <row r="256" spans="1:5" x14ac:dyDescent="0.25">
      <c r="A256">
        <v>704</v>
      </c>
      <c r="B256" t="s">
        <v>7407</v>
      </c>
      <c r="C256" t="s">
        <v>7016</v>
      </c>
      <c r="D256" t="s">
        <v>7012</v>
      </c>
      <c r="E256" t="b">
        <v>1</v>
      </c>
    </row>
    <row r="257" spans="1:5" x14ac:dyDescent="0.25">
      <c r="A257">
        <v>701</v>
      </c>
      <c r="B257" t="s">
        <v>7404</v>
      </c>
      <c r="C257" t="s">
        <v>7016</v>
      </c>
      <c r="D257" t="s">
        <v>7012</v>
      </c>
      <c r="E257" t="b">
        <v>1</v>
      </c>
    </row>
    <row r="258" spans="1:5" x14ac:dyDescent="0.25">
      <c r="A258">
        <v>702</v>
      </c>
      <c r="B258" t="s">
        <v>7405</v>
      </c>
      <c r="C258" t="s">
        <v>7016</v>
      </c>
      <c r="D258" t="s">
        <v>7012</v>
      </c>
      <c r="E258" t="b">
        <v>1</v>
      </c>
    </row>
    <row r="259" spans="1:5" x14ac:dyDescent="0.25">
      <c r="A259">
        <v>705</v>
      </c>
      <c r="B259" t="s">
        <v>7412</v>
      </c>
      <c r="C259" t="s">
        <v>7016</v>
      </c>
      <c r="D259" t="s">
        <v>7012</v>
      </c>
      <c r="E259" t="b">
        <v>1</v>
      </c>
    </row>
    <row r="260" spans="1:5" x14ac:dyDescent="0.25">
      <c r="A260">
        <v>706</v>
      </c>
      <c r="B260" t="s">
        <v>7413</v>
      </c>
      <c r="C260" t="s">
        <v>7016</v>
      </c>
      <c r="D260" t="s">
        <v>7012</v>
      </c>
      <c r="E260" t="b">
        <v>1</v>
      </c>
    </row>
    <row r="261" spans="1:5" x14ac:dyDescent="0.25">
      <c r="A261">
        <v>707</v>
      </c>
      <c r="B261" t="s">
        <v>7414</v>
      </c>
      <c r="C261" t="s">
        <v>7016</v>
      </c>
      <c r="D261" t="s">
        <v>7012</v>
      </c>
      <c r="E261" t="b">
        <v>1</v>
      </c>
    </row>
    <row r="262" spans="1:5" x14ac:dyDescent="0.25">
      <c r="A262">
        <v>710</v>
      </c>
      <c r="B262" t="s">
        <v>7402</v>
      </c>
      <c r="C262" t="s">
        <v>7016</v>
      </c>
      <c r="D262" t="s">
        <v>7012</v>
      </c>
      <c r="E262" t="b">
        <v>1</v>
      </c>
    </row>
    <row r="263" spans="1:5" x14ac:dyDescent="0.25">
      <c r="A263">
        <v>708</v>
      </c>
      <c r="B263" t="s">
        <v>7400</v>
      </c>
      <c r="C263" t="s">
        <v>7016</v>
      </c>
      <c r="D263" t="s">
        <v>7012</v>
      </c>
      <c r="E263" t="b">
        <v>1</v>
      </c>
    </row>
    <row r="264" spans="1:5" x14ac:dyDescent="0.25">
      <c r="A264">
        <v>709</v>
      </c>
      <c r="B264" t="s">
        <v>7401</v>
      </c>
      <c r="C264" t="s">
        <v>7016</v>
      </c>
      <c r="D264" t="s">
        <v>7012</v>
      </c>
      <c r="E264" t="b">
        <v>1</v>
      </c>
    </row>
    <row r="265" spans="1:5" x14ac:dyDescent="0.25">
      <c r="A265">
        <v>23</v>
      </c>
      <c r="B265" t="s">
        <v>7424</v>
      </c>
      <c r="C265" t="s">
        <v>7027</v>
      </c>
      <c r="D265" t="s">
        <v>7004</v>
      </c>
      <c r="E265" t="b">
        <v>1</v>
      </c>
    </row>
    <row r="266" spans="1:5" x14ac:dyDescent="0.25">
      <c r="A266">
        <v>15</v>
      </c>
      <c r="B266" t="s">
        <v>7426</v>
      </c>
      <c r="C266" t="s">
        <v>7027</v>
      </c>
      <c r="D266" t="s">
        <v>7004</v>
      </c>
      <c r="E266" t="b">
        <v>1</v>
      </c>
    </row>
    <row r="267" spans="1:5" x14ac:dyDescent="0.25">
      <c r="A267">
        <v>14</v>
      </c>
      <c r="B267" t="s">
        <v>7419</v>
      </c>
      <c r="C267" t="s">
        <v>7027</v>
      </c>
      <c r="D267" t="s">
        <v>7004</v>
      </c>
      <c r="E267" t="b">
        <v>1</v>
      </c>
    </row>
    <row r="268" spans="1:5" x14ac:dyDescent="0.25">
      <c r="A268">
        <v>16</v>
      </c>
      <c r="B268" t="s">
        <v>7423</v>
      </c>
      <c r="C268" t="s">
        <v>7027</v>
      </c>
      <c r="D268" t="s">
        <v>7004</v>
      </c>
      <c r="E268" t="b">
        <v>1</v>
      </c>
    </row>
    <row r="269" spans="1:5" x14ac:dyDescent="0.25">
      <c r="A269">
        <v>17</v>
      </c>
      <c r="B269" t="s">
        <v>7417</v>
      </c>
      <c r="C269" t="s">
        <v>7027</v>
      </c>
      <c r="D269" t="s">
        <v>7004</v>
      </c>
      <c r="E269" t="b">
        <v>1</v>
      </c>
    </row>
    <row r="270" spans="1:5" x14ac:dyDescent="0.25">
      <c r="A270">
        <v>20</v>
      </c>
      <c r="B270" t="s">
        <v>7420</v>
      </c>
      <c r="C270" t="s">
        <v>7027</v>
      </c>
      <c r="D270" t="s">
        <v>7004</v>
      </c>
      <c r="E270" t="b">
        <v>1</v>
      </c>
    </row>
    <row r="271" spans="1:5" x14ac:dyDescent="0.25">
      <c r="A271">
        <v>21</v>
      </c>
      <c r="B271" t="s">
        <v>7422</v>
      </c>
      <c r="C271" t="s">
        <v>7027</v>
      </c>
      <c r="D271" t="s">
        <v>7004</v>
      </c>
      <c r="E271" t="b">
        <v>1</v>
      </c>
    </row>
    <row r="272" spans="1:5" x14ac:dyDescent="0.25">
      <c r="A272">
        <v>22</v>
      </c>
      <c r="B272" t="s">
        <v>7421</v>
      </c>
      <c r="C272" t="s">
        <v>7027</v>
      </c>
      <c r="D272" t="s">
        <v>7004</v>
      </c>
      <c r="E272" t="b">
        <v>1</v>
      </c>
    </row>
    <row r="273" spans="1:5" x14ac:dyDescent="0.25">
      <c r="A273">
        <v>25</v>
      </c>
      <c r="B273" t="s">
        <v>7425</v>
      </c>
      <c r="C273" t="s">
        <v>7027</v>
      </c>
      <c r="D273" t="s">
        <v>7004</v>
      </c>
      <c r="E273" t="b">
        <v>1</v>
      </c>
    </row>
    <row r="274" spans="1:5" x14ac:dyDescent="0.25">
      <c r="A274">
        <v>26</v>
      </c>
      <c r="B274" t="s">
        <v>7716</v>
      </c>
      <c r="C274" t="s">
        <v>7027</v>
      </c>
      <c r="D274" t="s">
        <v>7004</v>
      </c>
      <c r="E274" t="b">
        <v>1</v>
      </c>
    </row>
    <row r="275" spans="1:5" x14ac:dyDescent="0.25">
      <c r="A275">
        <v>24</v>
      </c>
      <c r="B275" t="s">
        <v>7428</v>
      </c>
      <c r="C275" t="s">
        <v>7027</v>
      </c>
      <c r="D275" t="s">
        <v>7004</v>
      </c>
      <c r="E275" t="b">
        <v>1</v>
      </c>
    </row>
    <row r="276" spans="1:5" x14ac:dyDescent="0.25">
      <c r="A276">
        <v>18</v>
      </c>
      <c r="B276" t="s">
        <v>7418</v>
      </c>
      <c r="C276" t="s">
        <v>7027</v>
      </c>
      <c r="D276" t="s">
        <v>7004</v>
      </c>
      <c r="E276" t="b">
        <v>1</v>
      </c>
    </row>
    <row r="277" spans="1:5" x14ac:dyDescent="0.25">
      <c r="A277">
        <v>19</v>
      </c>
      <c r="B277" t="s">
        <v>7427</v>
      </c>
      <c r="C277" t="s">
        <v>7027</v>
      </c>
      <c r="D277" t="s">
        <v>7004</v>
      </c>
      <c r="E277" t="b">
        <v>1</v>
      </c>
    </row>
    <row r="278" spans="1:5" x14ac:dyDescent="0.25">
      <c r="A278">
        <v>11</v>
      </c>
      <c r="B278" t="s">
        <v>7086</v>
      </c>
      <c r="C278" t="s">
        <v>7028</v>
      </c>
      <c r="D278" t="s">
        <v>7004</v>
      </c>
      <c r="E278" t="b">
        <v>1</v>
      </c>
    </row>
    <row r="279" spans="1:5" x14ac:dyDescent="0.25">
      <c r="A279">
        <v>10</v>
      </c>
      <c r="B279" t="s">
        <v>7085</v>
      </c>
      <c r="C279" t="s">
        <v>7028</v>
      </c>
      <c r="D279" t="s">
        <v>7004</v>
      </c>
      <c r="E279" t="b">
        <v>1</v>
      </c>
    </row>
    <row r="280" spans="1:5" x14ac:dyDescent="0.25">
      <c r="A280">
        <v>661</v>
      </c>
      <c r="B280" t="s">
        <v>7435</v>
      </c>
      <c r="C280" t="s">
        <v>7038</v>
      </c>
      <c r="D280" t="s">
        <v>7009</v>
      </c>
      <c r="E280" t="b">
        <v>1</v>
      </c>
    </row>
    <row r="281" spans="1:5" x14ac:dyDescent="0.25">
      <c r="A281">
        <v>662</v>
      </c>
      <c r="B281" t="s">
        <v>7796</v>
      </c>
      <c r="C281" t="s">
        <v>7038</v>
      </c>
      <c r="D281" t="s">
        <v>7009</v>
      </c>
      <c r="E281" t="b">
        <v>1</v>
      </c>
    </row>
    <row r="282" spans="1:5" x14ac:dyDescent="0.25">
      <c r="A282">
        <v>598</v>
      </c>
      <c r="B282" t="s">
        <v>7442</v>
      </c>
      <c r="C282" t="s">
        <v>7038</v>
      </c>
      <c r="D282" t="s">
        <v>7009</v>
      </c>
      <c r="E282" t="b">
        <v>1</v>
      </c>
    </row>
    <row r="283" spans="1:5" x14ac:dyDescent="0.25">
      <c r="A283">
        <v>599</v>
      </c>
      <c r="B283" t="s">
        <v>7443</v>
      </c>
      <c r="C283" t="s">
        <v>7038</v>
      </c>
      <c r="D283" t="s">
        <v>7009</v>
      </c>
      <c r="E283" t="b">
        <v>1</v>
      </c>
    </row>
    <row r="284" spans="1:5" x14ac:dyDescent="0.25">
      <c r="A284">
        <v>617</v>
      </c>
      <c r="B284" t="s">
        <v>7446</v>
      </c>
      <c r="C284" t="s">
        <v>7038</v>
      </c>
      <c r="D284" t="s">
        <v>7009</v>
      </c>
      <c r="E284" t="b">
        <v>1</v>
      </c>
    </row>
    <row r="285" spans="1:5" x14ac:dyDescent="0.25">
      <c r="A285">
        <v>618</v>
      </c>
      <c r="B285" t="s">
        <v>7447</v>
      </c>
      <c r="C285" t="s">
        <v>7038</v>
      </c>
      <c r="D285" t="s">
        <v>7009</v>
      </c>
      <c r="E285" t="b">
        <v>1</v>
      </c>
    </row>
    <row r="286" spans="1:5" x14ac:dyDescent="0.25">
      <c r="A286">
        <v>619</v>
      </c>
      <c r="B286" t="s">
        <v>7448</v>
      </c>
      <c r="C286" t="s">
        <v>7038</v>
      </c>
      <c r="D286" t="s">
        <v>7009</v>
      </c>
      <c r="E286" t="b">
        <v>1</v>
      </c>
    </row>
    <row r="287" spans="1:5" x14ac:dyDescent="0.25">
      <c r="A287">
        <v>665</v>
      </c>
      <c r="B287" t="s">
        <v>7436</v>
      </c>
      <c r="C287" t="s">
        <v>7038</v>
      </c>
      <c r="D287" t="s">
        <v>7009</v>
      </c>
      <c r="E287" t="b">
        <v>1</v>
      </c>
    </row>
    <row r="288" spans="1:5" x14ac:dyDescent="0.25">
      <c r="A288">
        <v>660</v>
      </c>
      <c r="B288" t="s">
        <v>7434</v>
      </c>
      <c r="C288" t="s">
        <v>7038</v>
      </c>
      <c r="D288" t="s">
        <v>7009</v>
      </c>
      <c r="E288" t="b">
        <v>1</v>
      </c>
    </row>
    <row r="289" spans="1:5" x14ac:dyDescent="0.25">
      <c r="A289">
        <v>603</v>
      </c>
      <c r="B289" t="s">
        <v>7441</v>
      </c>
      <c r="C289" t="s">
        <v>7038</v>
      </c>
      <c r="D289" t="s">
        <v>7009</v>
      </c>
      <c r="E289" t="b">
        <v>1</v>
      </c>
    </row>
    <row r="290" spans="1:5" x14ac:dyDescent="0.25">
      <c r="A290">
        <v>604</v>
      </c>
      <c r="B290" t="s">
        <v>7350</v>
      </c>
      <c r="C290" t="s">
        <v>7038</v>
      </c>
      <c r="D290" t="s">
        <v>7009</v>
      </c>
      <c r="E290" t="b">
        <v>1</v>
      </c>
    </row>
    <row r="291" spans="1:5" x14ac:dyDescent="0.25">
      <c r="A291">
        <v>605</v>
      </c>
      <c r="B291" t="s">
        <v>7349</v>
      </c>
      <c r="C291" t="s">
        <v>7038</v>
      </c>
      <c r="D291" t="s">
        <v>7009</v>
      </c>
      <c r="E291" t="b">
        <v>1</v>
      </c>
    </row>
    <row r="292" spans="1:5" x14ac:dyDescent="0.25">
      <c r="A292">
        <v>606</v>
      </c>
      <c r="B292" t="s">
        <v>7674</v>
      </c>
      <c r="C292" t="s">
        <v>7038</v>
      </c>
      <c r="D292" t="s">
        <v>7009</v>
      </c>
      <c r="E292" t="b">
        <v>1</v>
      </c>
    </row>
    <row r="293" spans="1:5" x14ac:dyDescent="0.25">
      <c r="A293">
        <v>607</v>
      </c>
      <c r="B293" t="s">
        <v>7676</v>
      </c>
      <c r="C293" t="s">
        <v>7038</v>
      </c>
      <c r="D293" t="s">
        <v>7009</v>
      </c>
      <c r="E293" t="b">
        <v>1</v>
      </c>
    </row>
    <row r="294" spans="1:5" x14ac:dyDescent="0.25">
      <c r="A294">
        <v>608</v>
      </c>
      <c r="B294" t="s">
        <v>7675</v>
      </c>
      <c r="C294" t="s">
        <v>7038</v>
      </c>
      <c r="D294" t="s">
        <v>7009</v>
      </c>
      <c r="E294" t="b">
        <v>1</v>
      </c>
    </row>
    <row r="295" spans="1:5" x14ac:dyDescent="0.25">
      <c r="A295">
        <v>609</v>
      </c>
      <c r="B295" t="s">
        <v>7677</v>
      </c>
      <c r="C295" t="s">
        <v>7038</v>
      </c>
      <c r="D295" t="s">
        <v>7009</v>
      </c>
      <c r="E295" t="b">
        <v>1</v>
      </c>
    </row>
    <row r="296" spans="1:5" x14ac:dyDescent="0.25">
      <c r="A296">
        <v>610</v>
      </c>
      <c r="B296" t="s">
        <v>7678</v>
      </c>
      <c r="C296" t="s">
        <v>7038</v>
      </c>
      <c r="D296" t="s">
        <v>7009</v>
      </c>
      <c r="E296" t="b">
        <v>1</v>
      </c>
    </row>
    <row r="297" spans="1:5" x14ac:dyDescent="0.25">
      <c r="A297">
        <v>625</v>
      </c>
      <c r="B297" t="s">
        <v>7437</v>
      </c>
      <c r="C297" t="s">
        <v>7038</v>
      </c>
      <c r="D297" t="s">
        <v>7009</v>
      </c>
      <c r="E297" t="b">
        <v>1</v>
      </c>
    </row>
    <row r="298" spans="1:5" x14ac:dyDescent="0.25">
      <c r="A298">
        <v>626</v>
      </c>
      <c r="B298" t="s">
        <v>7438</v>
      </c>
      <c r="C298" t="s">
        <v>7038</v>
      </c>
      <c r="D298" t="s">
        <v>7009</v>
      </c>
      <c r="E298" t="b">
        <v>1</v>
      </c>
    </row>
    <row r="299" spans="1:5" x14ac:dyDescent="0.25">
      <c r="A299">
        <v>627</v>
      </c>
      <c r="B299" t="s">
        <v>7186</v>
      </c>
      <c r="C299" t="s">
        <v>7038</v>
      </c>
      <c r="D299" t="s">
        <v>7009</v>
      </c>
      <c r="E299" t="b">
        <v>1</v>
      </c>
    </row>
    <row r="300" spans="1:5" x14ac:dyDescent="0.25">
      <c r="A300">
        <v>628</v>
      </c>
      <c r="B300" t="s">
        <v>7187</v>
      </c>
      <c r="C300" t="s">
        <v>7038</v>
      </c>
      <c r="D300" t="s">
        <v>7009</v>
      </c>
      <c r="E300" t="b">
        <v>1</v>
      </c>
    </row>
    <row r="301" spans="1:5" x14ac:dyDescent="0.25">
      <c r="A301">
        <v>600</v>
      </c>
      <c r="B301" t="s">
        <v>7365</v>
      </c>
      <c r="C301" t="s">
        <v>7038</v>
      </c>
      <c r="D301" t="s">
        <v>7009</v>
      </c>
      <c r="E301" t="b">
        <v>1</v>
      </c>
    </row>
    <row r="302" spans="1:5" x14ac:dyDescent="0.25">
      <c r="A302">
        <v>611</v>
      </c>
      <c r="B302" t="s">
        <v>7184</v>
      </c>
      <c r="C302" t="s">
        <v>7038</v>
      </c>
      <c r="D302" t="s">
        <v>7009</v>
      </c>
      <c r="E302" t="b">
        <v>1</v>
      </c>
    </row>
    <row r="303" spans="1:5" x14ac:dyDescent="0.25">
      <c r="A303">
        <v>612</v>
      </c>
      <c r="B303" t="s">
        <v>7785</v>
      </c>
      <c r="C303" t="s">
        <v>7038</v>
      </c>
      <c r="D303" t="s">
        <v>7009</v>
      </c>
      <c r="E303" t="b">
        <v>1</v>
      </c>
    </row>
    <row r="304" spans="1:5" x14ac:dyDescent="0.25">
      <c r="A304">
        <v>614</v>
      </c>
      <c r="B304" t="s">
        <v>7787</v>
      </c>
      <c r="C304" t="s">
        <v>7038</v>
      </c>
      <c r="D304" t="s">
        <v>7009</v>
      </c>
      <c r="E304" t="b">
        <v>1</v>
      </c>
    </row>
    <row r="305" spans="1:5" x14ac:dyDescent="0.25">
      <c r="A305">
        <v>616</v>
      </c>
      <c r="B305" t="s">
        <v>7185</v>
      </c>
      <c r="C305" t="s">
        <v>7038</v>
      </c>
      <c r="D305" t="s">
        <v>7009</v>
      </c>
      <c r="E305" t="b">
        <v>1</v>
      </c>
    </row>
    <row r="306" spans="1:5" x14ac:dyDescent="0.25">
      <c r="A306">
        <v>613</v>
      </c>
      <c r="B306" t="s">
        <v>7786</v>
      </c>
      <c r="C306" t="s">
        <v>7038</v>
      </c>
      <c r="D306" t="s">
        <v>7009</v>
      </c>
      <c r="E306" t="b">
        <v>1</v>
      </c>
    </row>
    <row r="307" spans="1:5" x14ac:dyDescent="0.25">
      <c r="A307">
        <v>615</v>
      </c>
      <c r="B307" t="s">
        <v>7788</v>
      </c>
      <c r="C307" t="s">
        <v>7038</v>
      </c>
      <c r="D307" t="s">
        <v>7009</v>
      </c>
      <c r="E307" t="b">
        <v>1</v>
      </c>
    </row>
    <row r="308" spans="1:5" x14ac:dyDescent="0.25">
      <c r="A308">
        <v>629</v>
      </c>
      <c r="B308" t="s">
        <v>7779</v>
      </c>
      <c r="C308" t="s">
        <v>7038</v>
      </c>
      <c r="D308" t="s">
        <v>7009</v>
      </c>
      <c r="E308" t="b">
        <v>1</v>
      </c>
    </row>
    <row r="309" spans="1:5" x14ac:dyDescent="0.25">
      <c r="A309">
        <v>630</v>
      </c>
      <c r="B309" t="s">
        <v>7782</v>
      </c>
      <c r="C309" t="s">
        <v>7038</v>
      </c>
      <c r="D309" t="s">
        <v>7009</v>
      </c>
      <c r="E309" t="b">
        <v>1</v>
      </c>
    </row>
    <row r="310" spans="1:5" x14ac:dyDescent="0.25">
      <c r="A310">
        <v>631</v>
      </c>
      <c r="B310" t="s">
        <v>7780</v>
      </c>
      <c r="C310" t="s">
        <v>7038</v>
      </c>
      <c r="D310" t="s">
        <v>7009</v>
      </c>
      <c r="E310" t="b">
        <v>1</v>
      </c>
    </row>
    <row r="311" spans="1:5" x14ac:dyDescent="0.25">
      <c r="A311">
        <v>632</v>
      </c>
      <c r="B311" t="s">
        <v>7781</v>
      </c>
      <c r="C311" t="s">
        <v>7038</v>
      </c>
      <c r="D311" t="s">
        <v>7009</v>
      </c>
      <c r="E311" t="b">
        <v>1</v>
      </c>
    </row>
    <row r="312" spans="1:5" x14ac:dyDescent="0.25">
      <c r="A312">
        <v>633</v>
      </c>
      <c r="B312" t="s">
        <v>7783</v>
      </c>
      <c r="C312" t="s">
        <v>7038</v>
      </c>
      <c r="D312" t="s">
        <v>7009</v>
      </c>
      <c r="E312" t="b">
        <v>1</v>
      </c>
    </row>
    <row r="313" spans="1:5" x14ac:dyDescent="0.25">
      <c r="A313">
        <v>634</v>
      </c>
      <c r="B313" t="s">
        <v>7784</v>
      </c>
      <c r="C313" t="s">
        <v>7038</v>
      </c>
      <c r="D313" t="s">
        <v>7009</v>
      </c>
      <c r="E313" t="b">
        <v>1</v>
      </c>
    </row>
    <row r="314" spans="1:5" x14ac:dyDescent="0.25">
      <c r="A314">
        <v>635</v>
      </c>
      <c r="B314" t="s">
        <v>7439</v>
      </c>
      <c r="C314" t="s">
        <v>7038</v>
      </c>
      <c r="D314" t="s">
        <v>7009</v>
      </c>
      <c r="E314" t="b">
        <v>1</v>
      </c>
    </row>
    <row r="315" spans="1:5" x14ac:dyDescent="0.25">
      <c r="A315">
        <v>636</v>
      </c>
      <c r="B315" t="s">
        <v>7440</v>
      </c>
      <c r="C315" t="s">
        <v>7038</v>
      </c>
      <c r="D315" t="s">
        <v>7009</v>
      </c>
      <c r="E315" t="b">
        <v>1</v>
      </c>
    </row>
    <row r="316" spans="1:5" x14ac:dyDescent="0.25">
      <c r="A316">
        <v>601</v>
      </c>
      <c r="B316" t="s">
        <v>7445</v>
      </c>
      <c r="C316" t="s">
        <v>7038</v>
      </c>
      <c r="D316" t="s">
        <v>7009</v>
      </c>
      <c r="E316" t="b">
        <v>1</v>
      </c>
    </row>
    <row r="317" spans="1:5" x14ac:dyDescent="0.25">
      <c r="A317">
        <v>602</v>
      </c>
      <c r="B317" t="s">
        <v>7444</v>
      </c>
      <c r="C317" t="s">
        <v>7038</v>
      </c>
      <c r="D317" t="s">
        <v>7009</v>
      </c>
      <c r="E317" t="b">
        <v>1</v>
      </c>
    </row>
    <row r="318" spans="1:5" x14ac:dyDescent="0.25">
      <c r="A318">
        <v>1008</v>
      </c>
      <c r="B318" t="s">
        <v>7982</v>
      </c>
      <c r="C318" t="s">
        <v>7052</v>
      </c>
      <c r="D318" t="s">
        <v>7012</v>
      </c>
      <c r="E318" t="b">
        <v>1</v>
      </c>
    </row>
    <row r="319" spans="1:5" x14ac:dyDescent="0.25">
      <c r="A319">
        <v>773</v>
      </c>
      <c r="B319" t="s">
        <v>7430</v>
      </c>
      <c r="C319" t="s">
        <v>7052</v>
      </c>
      <c r="D319" t="s">
        <v>7012</v>
      </c>
      <c r="E319" t="b">
        <v>1</v>
      </c>
    </row>
    <row r="320" spans="1:5" x14ac:dyDescent="0.25">
      <c r="A320">
        <v>778</v>
      </c>
      <c r="B320" t="s">
        <v>7433</v>
      </c>
      <c r="C320" t="s">
        <v>7052</v>
      </c>
      <c r="D320" t="s">
        <v>7012</v>
      </c>
      <c r="E320" t="b">
        <v>1</v>
      </c>
    </row>
    <row r="321" spans="1:5" x14ac:dyDescent="0.25">
      <c r="A321">
        <v>712</v>
      </c>
      <c r="B321" t="s">
        <v>7431</v>
      </c>
      <c r="C321" t="s">
        <v>7052</v>
      </c>
      <c r="D321" t="s">
        <v>7012</v>
      </c>
      <c r="E321" t="b">
        <v>1</v>
      </c>
    </row>
    <row r="322" spans="1:5" x14ac:dyDescent="0.25">
      <c r="A322">
        <v>711</v>
      </c>
      <c r="B322" t="s">
        <v>7432</v>
      </c>
      <c r="C322" t="s">
        <v>7052</v>
      </c>
      <c r="D322" t="s">
        <v>7012</v>
      </c>
      <c r="E322" t="b">
        <v>1</v>
      </c>
    </row>
    <row r="323" spans="1:5" x14ac:dyDescent="0.25">
      <c r="A323">
        <v>775</v>
      </c>
      <c r="B323" t="s">
        <v>7429</v>
      </c>
      <c r="C323" t="s">
        <v>7052</v>
      </c>
      <c r="D323" t="s">
        <v>7012</v>
      </c>
      <c r="E323" t="b">
        <v>1</v>
      </c>
    </row>
    <row r="324" spans="1:5" x14ac:dyDescent="0.25">
      <c r="A324">
        <v>776</v>
      </c>
      <c r="B324" t="s">
        <v>7334</v>
      </c>
      <c r="C324" t="s">
        <v>7052</v>
      </c>
      <c r="D324" t="s">
        <v>7012</v>
      </c>
      <c r="E324" t="b">
        <v>1</v>
      </c>
    </row>
    <row r="325" spans="1:5" x14ac:dyDescent="0.25">
      <c r="A325">
        <v>792</v>
      </c>
      <c r="B325" t="s">
        <v>7451</v>
      </c>
      <c r="C325" t="s">
        <v>7053</v>
      </c>
      <c r="D325" t="s">
        <v>7012</v>
      </c>
      <c r="E325" t="b">
        <v>1</v>
      </c>
    </row>
    <row r="326" spans="1:5" x14ac:dyDescent="0.25">
      <c r="A326">
        <v>947</v>
      </c>
      <c r="B326" t="s">
        <v>7877</v>
      </c>
      <c r="C326" t="s">
        <v>7053</v>
      </c>
      <c r="D326" t="s">
        <v>7012</v>
      </c>
      <c r="E326" t="b">
        <v>1</v>
      </c>
    </row>
    <row r="327" spans="1:5" x14ac:dyDescent="0.25">
      <c r="A327">
        <v>948</v>
      </c>
      <c r="B327" t="s">
        <v>7879</v>
      </c>
      <c r="C327" t="s">
        <v>7053</v>
      </c>
      <c r="D327" t="s">
        <v>7012</v>
      </c>
      <c r="E327" t="b">
        <v>1</v>
      </c>
    </row>
    <row r="328" spans="1:5" x14ac:dyDescent="0.25">
      <c r="A328">
        <v>949</v>
      </c>
      <c r="B328" t="s">
        <v>7881</v>
      </c>
      <c r="C328" t="s">
        <v>7053</v>
      </c>
      <c r="D328" t="s">
        <v>7012</v>
      </c>
      <c r="E328" t="b">
        <v>1</v>
      </c>
    </row>
    <row r="329" spans="1:5" x14ac:dyDescent="0.25">
      <c r="A329">
        <v>866</v>
      </c>
      <c r="B329" t="s">
        <v>7453</v>
      </c>
      <c r="C329" t="s">
        <v>7053</v>
      </c>
      <c r="D329" t="s">
        <v>7012</v>
      </c>
      <c r="E329" t="b">
        <v>1</v>
      </c>
    </row>
    <row r="330" spans="1:5" x14ac:dyDescent="0.25">
      <c r="A330">
        <v>180</v>
      </c>
      <c r="B330" t="s">
        <v>7351</v>
      </c>
      <c r="C330" t="s">
        <v>7017</v>
      </c>
      <c r="D330" t="s">
        <v>7002</v>
      </c>
      <c r="E330" t="b">
        <v>1</v>
      </c>
    </row>
    <row r="331" spans="1:5" x14ac:dyDescent="0.25">
      <c r="A331">
        <v>181</v>
      </c>
      <c r="B331" t="s">
        <v>7352</v>
      </c>
      <c r="C331" t="s">
        <v>7017</v>
      </c>
      <c r="D331" t="s">
        <v>7002</v>
      </c>
      <c r="E331" t="b">
        <v>1</v>
      </c>
    </row>
    <row r="332" spans="1:5" x14ac:dyDescent="0.25">
      <c r="A332">
        <v>182</v>
      </c>
      <c r="B332" t="s">
        <v>7354</v>
      </c>
      <c r="C332" t="s">
        <v>7017</v>
      </c>
      <c r="D332" t="s">
        <v>7002</v>
      </c>
      <c r="E332" t="b">
        <v>1</v>
      </c>
    </row>
    <row r="333" spans="1:5" x14ac:dyDescent="0.25">
      <c r="A333">
        <v>183</v>
      </c>
      <c r="B333" t="s">
        <v>7355</v>
      </c>
      <c r="C333" t="s">
        <v>7017</v>
      </c>
      <c r="D333" t="s">
        <v>7002</v>
      </c>
      <c r="E333" t="b">
        <v>1</v>
      </c>
    </row>
    <row r="334" spans="1:5" x14ac:dyDescent="0.25">
      <c r="A334">
        <v>184</v>
      </c>
      <c r="B334" t="s">
        <v>7353</v>
      </c>
      <c r="C334" t="s">
        <v>7017</v>
      </c>
      <c r="D334" t="s">
        <v>7002</v>
      </c>
      <c r="E334" t="b">
        <v>1</v>
      </c>
    </row>
    <row r="335" spans="1:5" x14ac:dyDescent="0.25">
      <c r="A335">
        <v>371</v>
      </c>
      <c r="B335" t="s">
        <v>7462</v>
      </c>
      <c r="C335" t="s">
        <v>7017</v>
      </c>
      <c r="D335" t="s">
        <v>7002</v>
      </c>
      <c r="E335" t="b">
        <v>1</v>
      </c>
    </row>
    <row r="336" spans="1:5" x14ac:dyDescent="0.25">
      <c r="A336">
        <v>374</v>
      </c>
      <c r="B336" t="s">
        <v>7465</v>
      </c>
      <c r="C336" t="s">
        <v>7017</v>
      </c>
      <c r="D336" t="s">
        <v>7002</v>
      </c>
      <c r="E336" t="b">
        <v>1</v>
      </c>
    </row>
    <row r="337" spans="1:5" x14ac:dyDescent="0.25">
      <c r="A337">
        <v>372</v>
      </c>
      <c r="B337" t="s">
        <v>7463</v>
      </c>
      <c r="C337" t="s">
        <v>7017</v>
      </c>
      <c r="D337" t="s">
        <v>7002</v>
      </c>
      <c r="E337" t="b">
        <v>1</v>
      </c>
    </row>
    <row r="338" spans="1:5" x14ac:dyDescent="0.25">
      <c r="A338">
        <v>373</v>
      </c>
      <c r="B338" t="s">
        <v>7464</v>
      </c>
      <c r="C338" t="s">
        <v>7017</v>
      </c>
      <c r="D338" t="s">
        <v>7002</v>
      </c>
      <c r="E338" t="b">
        <v>1</v>
      </c>
    </row>
    <row r="339" spans="1:5" x14ac:dyDescent="0.25">
      <c r="A339">
        <v>375</v>
      </c>
      <c r="B339" t="s">
        <v>7466</v>
      </c>
      <c r="C339" t="s">
        <v>7017</v>
      </c>
      <c r="D339" t="s">
        <v>7002</v>
      </c>
      <c r="E339" t="b">
        <v>1</v>
      </c>
    </row>
    <row r="340" spans="1:5" x14ac:dyDescent="0.25">
      <c r="A340">
        <v>175</v>
      </c>
      <c r="B340" t="s">
        <v>7454</v>
      </c>
      <c r="C340" t="s">
        <v>7017</v>
      </c>
      <c r="D340" t="s">
        <v>7002</v>
      </c>
      <c r="E340" t="b">
        <v>1</v>
      </c>
    </row>
    <row r="341" spans="1:5" x14ac:dyDescent="0.25">
      <c r="A341">
        <v>176</v>
      </c>
      <c r="B341" t="s">
        <v>7455</v>
      </c>
      <c r="C341" t="s">
        <v>7017</v>
      </c>
      <c r="D341" t="s">
        <v>7002</v>
      </c>
      <c r="E341" t="b">
        <v>1</v>
      </c>
    </row>
    <row r="342" spans="1:5" x14ac:dyDescent="0.25">
      <c r="A342">
        <v>177</v>
      </c>
      <c r="B342" t="s">
        <v>7459</v>
      </c>
      <c r="C342" t="s">
        <v>7017</v>
      </c>
      <c r="D342" t="s">
        <v>7002</v>
      </c>
      <c r="E342" t="b">
        <v>1</v>
      </c>
    </row>
    <row r="343" spans="1:5" x14ac:dyDescent="0.25">
      <c r="A343">
        <v>178</v>
      </c>
      <c r="B343" t="s">
        <v>7457</v>
      </c>
      <c r="C343" t="s">
        <v>7017</v>
      </c>
      <c r="D343" t="s">
        <v>7002</v>
      </c>
      <c r="E343" t="b">
        <v>1</v>
      </c>
    </row>
    <row r="344" spans="1:5" x14ac:dyDescent="0.25">
      <c r="A344">
        <v>179</v>
      </c>
      <c r="B344" t="s">
        <v>7458</v>
      </c>
      <c r="C344" t="s">
        <v>7017</v>
      </c>
      <c r="D344" t="s">
        <v>7002</v>
      </c>
      <c r="E344" t="b">
        <v>1</v>
      </c>
    </row>
    <row r="345" spans="1:5" x14ac:dyDescent="0.25">
      <c r="A345">
        <v>367</v>
      </c>
      <c r="B345" t="s">
        <v>7468</v>
      </c>
      <c r="C345" t="s">
        <v>7017</v>
      </c>
      <c r="D345" t="s">
        <v>7002</v>
      </c>
      <c r="E345" t="b">
        <v>1</v>
      </c>
    </row>
    <row r="346" spans="1:5" x14ac:dyDescent="0.25">
      <c r="A346">
        <v>370</v>
      </c>
      <c r="B346" t="s">
        <v>7471</v>
      </c>
      <c r="C346" t="s">
        <v>7017</v>
      </c>
      <c r="D346" t="s">
        <v>7002</v>
      </c>
      <c r="E346" t="b">
        <v>1</v>
      </c>
    </row>
    <row r="347" spans="1:5" x14ac:dyDescent="0.25">
      <c r="A347">
        <v>368</v>
      </c>
      <c r="B347" t="s">
        <v>7469</v>
      </c>
      <c r="C347" t="s">
        <v>7017</v>
      </c>
      <c r="D347" t="s">
        <v>7002</v>
      </c>
      <c r="E347" t="b">
        <v>1</v>
      </c>
    </row>
    <row r="348" spans="1:5" x14ac:dyDescent="0.25">
      <c r="A348">
        <v>369</v>
      </c>
      <c r="B348" t="s">
        <v>7470</v>
      </c>
      <c r="C348" t="s">
        <v>7017</v>
      </c>
      <c r="D348" t="s">
        <v>7002</v>
      </c>
      <c r="E348" t="b">
        <v>1</v>
      </c>
    </row>
    <row r="349" spans="1:5" x14ac:dyDescent="0.25">
      <c r="A349">
        <v>366</v>
      </c>
      <c r="B349" t="s">
        <v>7467</v>
      </c>
      <c r="C349" t="s">
        <v>7017</v>
      </c>
      <c r="D349" t="s">
        <v>7002</v>
      </c>
      <c r="E349" t="b">
        <v>1</v>
      </c>
    </row>
    <row r="350" spans="1:5" x14ac:dyDescent="0.25">
      <c r="A350">
        <v>399</v>
      </c>
      <c r="B350" t="s">
        <v>7510</v>
      </c>
      <c r="C350" t="s">
        <v>7034</v>
      </c>
      <c r="D350" t="s">
        <v>7006</v>
      </c>
      <c r="E350" t="b">
        <v>1</v>
      </c>
    </row>
    <row r="351" spans="1:5" x14ac:dyDescent="0.25">
      <c r="A351">
        <v>400</v>
      </c>
      <c r="B351" t="s">
        <v>7506</v>
      </c>
      <c r="C351" t="s">
        <v>7034</v>
      </c>
      <c r="D351" t="s">
        <v>7006</v>
      </c>
      <c r="E351" t="b">
        <v>1</v>
      </c>
    </row>
    <row r="352" spans="1:5" x14ac:dyDescent="0.25">
      <c r="A352">
        <v>401</v>
      </c>
      <c r="B352" t="s">
        <v>7507</v>
      </c>
      <c r="C352" t="s">
        <v>7034</v>
      </c>
      <c r="D352" t="s">
        <v>7006</v>
      </c>
      <c r="E352" t="b">
        <v>1</v>
      </c>
    </row>
    <row r="353" spans="1:5" x14ac:dyDescent="0.25">
      <c r="A353">
        <v>402</v>
      </c>
      <c r="B353" t="s">
        <v>7508</v>
      </c>
      <c r="C353" t="s">
        <v>7034</v>
      </c>
      <c r="D353" t="s">
        <v>7006</v>
      </c>
      <c r="E353" t="b">
        <v>1</v>
      </c>
    </row>
    <row r="354" spans="1:5" x14ac:dyDescent="0.25">
      <c r="A354">
        <v>403</v>
      </c>
      <c r="B354" t="s">
        <v>7501</v>
      </c>
      <c r="C354" t="s">
        <v>7034</v>
      </c>
      <c r="D354" t="s">
        <v>7006</v>
      </c>
      <c r="E354" t="b">
        <v>1</v>
      </c>
    </row>
    <row r="355" spans="1:5" x14ac:dyDescent="0.25">
      <c r="A355">
        <v>404</v>
      </c>
      <c r="B355" t="s">
        <v>7498</v>
      </c>
      <c r="C355" t="s">
        <v>7034</v>
      </c>
      <c r="D355" t="s">
        <v>7006</v>
      </c>
      <c r="E355" t="b">
        <v>1</v>
      </c>
    </row>
    <row r="356" spans="1:5" x14ac:dyDescent="0.25">
      <c r="A356">
        <v>405</v>
      </c>
      <c r="B356" t="s">
        <v>7499</v>
      </c>
      <c r="C356" t="s">
        <v>7034</v>
      </c>
      <c r="D356" t="s">
        <v>7006</v>
      </c>
      <c r="E356" t="b">
        <v>1</v>
      </c>
    </row>
    <row r="357" spans="1:5" x14ac:dyDescent="0.25">
      <c r="A357">
        <v>406</v>
      </c>
      <c r="B357" t="s">
        <v>7500</v>
      </c>
      <c r="C357" t="s">
        <v>7034</v>
      </c>
      <c r="D357" t="s">
        <v>7006</v>
      </c>
      <c r="E357" t="b">
        <v>1</v>
      </c>
    </row>
    <row r="358" spans="1:5" x14ac:dyDescent="0.25">
      <c r="A358">
        <v>407</v>
      </c>
      <c r="B358" t="s">
        <v>7486</v>
      </c>
      <c r="C358" t="s">
        <v>7034</v>
      </c>
      <c r="D358" t="s">
        <v>7006</v>
      </c>
      <c r="E358" t="b">
        <v>1</v>
      </c>
    </row>
    <row r="359" spans="1:5" x14ac:dyDescent="0.25">
      <c r="A359">
        <v>408</v>
      </c>
      <c r="B359" t="s">
        <v>7494</v>
      </c>
      <c r="C359" t="s">
        <v>7034</v>
      </c>
      <c r="D359" t="s">
        <v>7006</v>
      </c>
      <c r="E359" t="b">
        <v>1</v>
      </c>
    </row>
    <row r="360" spans="1:5" x14ac:dyDescent="0.25">
      <c r="A360">
        <v>409</v>
      </c>
      <c r="B360" t="s">
        <v>7502</v>
      </c>
      <c r="C360" t="s">
        <v>7034</v>
      </c>
      <c r="D360" t="s">
        <v>7006</v>
      </c>
      <c r="E360" t="b">
        <v>1</v>
      </c>
    </row>
    <row r="361" spans="1:5" x14ac:dyDescent="0.25">
      <c r="A361">
        <v>410</v>
      </c>
      <c r="B361" t="s">
        <v>7511</v>
      </c>
      <c r="C361" t="s">
        <v>7034</v>
      </c>
      <c r="D361" t="s">
        <v>7006</v>
      </c>
      <c r="E361" t="b">
        <v>1</v>
      </c>
    </row>
    <row r="362" spans="1:5" x14ac:dyDescent="0.25">
      <c r="A362">
        <v>411</v>
      </c>
      <c r="B362" t="s">
        <v>7487</v>
      </c>
      <c r="C362" t="s">
        <v>7034</v>
      </c>
      <c r="D362" t="s">
        <v>7006</v>
      </c>
      <c r="E362" t="b">
        <v>1</v>
      </c>
    </row>
    <row r="363" spans="1:5" x14ac:dyDescent="0.25">
      <c r="A363">
        <v>412</v>
      </c>
      <c r="B363" t="s">
        <v>7490</v>
      </c>
      <c r="C363" t="s">
        <v>7034</v>
      </c>
      <c r="D363" t="s">
        <v>7006</v>
      </c>
      <c r="E363" t="b">
        <v>1</v>
      </c>
    </row>
    <row r="364" spans="1:5" x14ac:dyDescent="0.25">
      <c r="A364">
        <v>413</v>
      </c>
      <c r="B364" t="s">
        <v>7491</v>
      </c>
      <c r="C364" t="s">
        <v>7034</v>
      </c>
      <c r="D364" t="s">
        <v>7006</v>
      </c>
      <c r="E364" t="b">
        <v>1</v>
      </c>
    </row>
    <row r="365" spans="1:5" x14ac:dyDescent="0.25">
      <c r="A365">
        <v>414</v>
      </c>
      <c r="B365" t="s">
        <v>7495</v>
      </c>
      <c r="C365" t="s">
        <v>7034</v>
      </c>
      <c r="D365" t="s">
        <v>7006</v>
      </c>
      <c r="E365" t="b">
        <v>1</v>
      </c>
    </row>
    <row r="366" spans="1:5" x14ac:dyDescent="0.25">
      <c r="A366">
        <v>415</v>
      </c>
      <c r="B366" t="s">
        <v>7496</v>
      </c>
      <c r="C366" t="s">
        <v>7034</v>
      </c>
      <c r="D366" t="s">
        <v>7006</v>
      </c>
      <c r="E366" t="b">
        <v>1</v>
      </c>
    </row>
    <row r="367" spans="1:5" x14ac:dyDescent="0.25">
      <c r="A367">
        <v>416</v>
      </c>
      <c r="B367" t="s">
        <v>7497</v>
      </c>
      <c r="C367" t="s">
        <v>7034</v>
      </c>
      <c r="D367" t="s">
        <v>7006</v>
      </c>
      <c r="E367" t="b">
        <v>1</v>
      </c>
    </row>
    <row r="368" spans="1:5" x14ac:dyDescent="0.25">
      <c r="A368">
        <v>417</v>
      </c>
      <c r="B368" t="s">
        <v>7503</v>
      </c>
      <c r="C368" t="s">
        <v>7034</v>
      </c>
      <c r="D368" t="s">
        <v>7006</v>
      </c>
      <c r="E368" t="b">
        <v>1</v>
      </c>
    </row>
    <row r="369" spans="1:5" x14ac:dyDescent="0.25">
      <c r="A369">
        <v>418</v>
      </c>
      <c r="B369" t="s">
        <v>7504</v>
      </c>
      <c r="C369" t="s">
        <v>7034</v>
      </c>
      <c r="D369" t="s">
        <v>7006</v>
      </c>
      <c r="E369" t="b">
        <v>1</v>
      </c>
    </row>
    <row r="370" spans="1:5" x14ac:dyDescent="0.25">
      <c r="A370">
        <v>419</v>
      </c>
      <c r="B370" t="s">
        <v>7505</v>
      </c>
      <c r="C370" t="s">
        <v>7034</v>
      </c>
      <c r="D370" t="s">
        <v>7006</v>
      </c>
      <c r="E370" t="b">
        <v>1</v>
      </c>
    </row>
    <row r="371" spans="1:5" x14ac:dyDescent="0.25">
      <c r="A371">
        <v>420</v>
      </c>
      <c r="B371" t="s">
        <v>7512</v>
      </c>
      <c r="C371" t="s">
        <v>7034</v>
      </c>
      <c r="D371" t="s">
        <v>7006</v>
      </c>
      <c r="E371" t="b">
        <v>1</v>
      </c>
    </row>
    <row r="372" spans="1:5" x14ac:dyDescent="0.25">
      <c r="A372">
        <v>421</v>
      </c>
      <c r="B372" t="s">
        <v>7513</v>
      </c>
      <c r="C372" t="s">
        <v>7034</v>
      </c>
      <c r="D372" t="s">
        <v>7006</v>
      </c>
      <c r="E372" t="b">
        <v>1</v>
      </c>
    </row>
    <row r="373" spans="1:5" x14ac:dyDescent="0.25">
      <c r="A373">
        <v>422</v>
      </c>
      <c r="B373" t="s">
        <v>7515</v>
      </c>
      <c r="C373" t="s">
        <v>7034</v>
      </c>
      <c r="D373" t="s">
        <v>7006</v>
      </c>
      <c r="E373" t="b">
        <v>1</v>
      </c>
    </row>
    <row r="374" spans="1:5" x14ac:dyDescent="0.25">
      <c r="A374">
        <v>423</v>
      </c>
      <c r="B374" t="s">
        <v>7485</v>
      </c>
      <c r="C374" t="s">
        <v>7034</v>
      </c>
      <c r="D374" t="s">
        <v>7006</v>
      </c>
      <c r="E374" t="b">
        <v>1</v>
      </c>
    </row>
    <row r="375" spans="1:5" x14ac:dyDescent="0.25">
      <c r="A375">
        <v>424</v>
      </c>
      <c r="B375" t="s">
        <v>7489</v>
      </c>
      <c r="C375" t="s">
        <v>7034</v>
      </c>
      <c r="D375" t="s">
        <v>7006</v>
      </c>
      <c r="E375" t="b">
        <v>1</v>
      </c>
    </row>
    <row r="376" spans="1:5" x14ac:dyDescent="0.25">
      <c r="A376">
        <v>425</v>
      </c>
      <c r="B376" t="s">
        <v>7492</v>
      </c>
      <c r="C376" t="s">
        <v>7034</v>
      </c>
      <c r="D376" t="s">
        <v>7006</v>
      </c>
      <c r="E376" t="b">
        <v>1</v>
      </c>
    </row>
    <row r="377" spans="1:5" x14ac:dyDescent="0.25">
      <c r="A377">
        <v>426</v>
      </c>
      <c r="B377" t="s">
        <v>7493</v>
      </c>
      <c r="C377" t="s">
        <v>7034</v>
      </c>
      <c r="D377" t="s">
        <v>7006</v>
      </c>
      <c r="E377" t="b">
        <v>1</v>
      </c>
    </row>
    <row r="378" spans="1:5" x14ac:dyDescent="0.25">
      <c r="A378">
        <v>986</v>
      </c>
      <c r="B378" t="s">
        <v>7947</v>
      </c>
      <c r="C378" t="s">
        <v>7034</v>
      </c>
      <c r="D378" t="s">
        <v>7006</v>
      </c>
      <c r="E378" t="b">
        <v>1</v>
      </c>
    </row>
    <row r="379" spans="1:5" x14ac:dyDescent="0.25">
      <c r="A379">
        <v>987</v>
      </c>
      <c r="B379" t="s">
        <v>7949</v>
      </c>
      <c r="C379" t="s">
        <v>7034</v>
      </c>
      <c r="D379" t="s">
        <v>7006</v>
      </c>
      <c r="E379" t="b">
        <v>1</v>
      </c>
    </row>
    <row r="380" spans="1:5" x14ac:dyDescent="0.25">
      <c r="A380">
        <v>988</v>
      </c>
      <c r="B380" t="s">
        <v>7951</v>
      </c>
      <c r="C380" t="s">
        <v>7034</v>
      </c>
      <c r="D380" t="s">
        <v>7006</v>
      </c>
      <c r="E380" t="b">
        <v>1</v>
      </c>
    </row>
    <row r="381" spans="1:5" x14ac:dyDescent="0.25">
      <c r="A381">
        <v>989</v>
      </c>
      <c r="B381" t="s">
        <v>7953</v>
      </c>
      <c r="C381" t="s">
        <v>7034</v>
      </c>
      <c r="D381" t="s">
        <v>7006</v>
      </c>
      <c r="E381" t="b">
        <v>1</v>
      </c>
    </row>
    <row r="382" spans="1:5" x14ac:dyDescent="0.25">
      <c r="A382">
        <v>990</v>
      </c>
      <c r="B382" t="s">
        <v>7955</v>
      </c>
      <c r="C382" t="s">
        <v>7034</v>
      </c>
      <c r="D382" t="s">
        <v>7006</v>
      </c>
      <c r="E382" t="b">
        <v>1</v>
      </c>
    </row>
    <row r="383" spans="1:5" x14ac:dyDescent="0.25">
      <c r="A383">
        <v>995</v>
      </c>
      <c r="B383" t="s">
        <v>7963</v>
      </c>
      <c r="C383" t="s">
        <v>7034</v>
      </c>
      <c r="D383" t="s">
        <v>7006</v>
      </c>
      <c r="E383" t="b">
        <v>1</v>
      </c>
    </row>
    <row r="384" spans="1:5" x14ac:dyDescent="0.25">
      <c r="A384">
        <v>100614</v>
      </c>
      <c r="B384" t="s">
        <v>7993</v>
      </c>
      <c r="C384" t="s">
        <v>7035</v>
      </c>
      <c r="D384" t="s">
        <v>7006</v>
      </c>
      <c r="E384" t="b">
        <v>1</v>
      </c>
    </row>
    <row r="385" spans="1:5" x14ac:dyDescent="0.25">
      <c r="A385">
        <v>378</v>
      </c>
      <c r="B385" t="s">
        <v>7519</v>
      </c>
      <c r="C385" t="s">
        <v>7035</v>
      </c>
      <c r="D385" t="s">
        <v>7006</v>
      </c>
      <c r="E385" t="b">
        <v>1</v>
      </c>
    </row>
    <row r="386" spans="1:5" x14ac:dyDescent="0.25">
      <c r="A386">
        <v>379</v>
      </c>
      <c r="B386" t="s">
        <v>7520</v>
      </c>
      <c r="C386" t="s">
        <v>7035</v>
      </c>
      <c r="D386" t="s">
        <v>7006</v>
      </c>
      <c r="E386" t="b">
        <v>1</v>
      </c>
    </row>
    <row r="387" spans="1:5" x14ac:dyDescent="0.25">
      <c r="A387">
        <v>380</v>
      </c>
      <c r="B387" t="s">
        <v>7521</v>
      </c>
      <c r="C387" t="s">
        <v>7035</v>
      </c>
      <c r="D387" t="s">
        <v>7006</v>
      </c>
      <c r="E387" t="b">
        <v>1</v>
      </c>
    </row>
    <row r="388" spans="1:5" x14ac:dyDescent="0.25">
      <c r="A388">
        <v>389</v>
      </c>
      <c r="B388" t="s">
        <v>7523</v>
      </c>
      <c r="C388" t="s">
        <v>7035</v>
      </c>
      <c r="D388" t="s">
        <v>7006</v>
      </c>
      <c r="E388" t="b">
        <v>1</v>
      </c>
    </row>
    <row r="389" spans="1:5" x14ac:dyDescent="0.25">
      <c r="A389">
        <v>390</v>
      </c>
      <c r="B389" t="s">
        <v>7524</v>
      </c>
      <c r="C389" t="s">
        <v>7035</v>
      </c>
      <c r="D389" t="s">
        <v>7006</v>
      </c>
      <c r="E389" t="b">
        <v>1</v>
      </c>
    </row>
    <row r="390" spans="1:5" x14ac:dyDescent="0.25">
      <c r="A390">
        <v>391</v>
      </c>
      <c r="B390" t="s">
        <v>7525</v>
      </c>
      <c r="C390" t="s">
        <v>7035</v>
      </c>
      <c r="D390" t="s">
        <v>7006</v>
      </c>
      <c r="E390" t="b">
        <v>1</v>
      </c>
    </row>
    <row r="391" spans="1:5" x14ac:dyDescent="0.25">
      <c r="A391">
        <v>100089</v>
      </c>
      <c r="B391" t="s">
        <v>7991</v>
      </c>
      <c r="C391" t="s">
        <v>7025</v>
      </c>
      <c r="D391" t="s">
        <v>5674</v>
      </c>
      <c r="E391" t="b">
        <v>1</v>
      </c>
    </row>
    <row r="392" spans="1:5" x14ac:dyDescent="0.25">
      <c r="A392">
        <v>100081</v>
      </c>
      <c r="B392" t="s">
        <v>7989</v>
      </c>
      <c r="C392" t="s">
        <v>7025</v>
      </c>
      <c r="D392" t="s">
        <v>5674</v>
      </c>
      <c r="E392" t="b">
        <v>1</v>
      </c>
    </row>
    <row r="393" spans="1:5" x14ac:dyDescent="0.25">
      <c r="A393">
        <v>250</v>
      </c>
      <c r="B393" t="s">
        <v>7240</v>
      </c>
      <c r="C393" t="s">
        <v>7060</v>
      </c>
      <c r="D393" t="s">
        <v>7006</v>
      </c>
      <c r="E393" t="b">
        <v>1</v>
      </c>
    </row>
    <row r="394" spans="1:5" x14ac:dyDescent="0.25">
      <c r="A394">
        <v>251</v>
      </c>
      <c r="B394" t="s">
        <v>7209</v>
      </c>
      <c r="C394" t="s">
        <v>7060</v>
      </c>
      <c r="D394" t="s">
        <v>7006</v>
      </c>
      <c r="E394" t="b">
        <v>1</v>
      </c>
    </row>
    <row r="395" spans="1:5" x14ac:dyDescent="0.25">
      <c r="A395">
        <v>252</v>
      </c>
      <c r="B395" t="s">
        <v>7220</v>
      </c>
      <c r="C395" t="s">
        <v>7060</v>
      </c>
      <c r="D395" t="s">
        <v>7006</v>
      </c>
      <c r="E395" t="b">
        <v>1</v>
      </c>
    </row>
    <row r="396" spans="1:5" x14ac:dyDescent="0.25">
      <c r="A396">
        <v>253</v>
      </c>
      <c r="B396" t="s">
        <v>7224</v>
      </c>
      <c r="C396" t="s">
        <v>7060</v>
      </c>
      <c r="D396" t="s">
        <v>7006</v>
      </c>
      <c r="E396" t="b">
        <v>1</v>
      </c>
    </row>
    <row r="397" spans="1:5" x14ac:dyDescent="0.25">
      <c r="A397">
        <v>254</v>
      </c>
      <c r="B397" t="s">
        <v>7239</v>
      </c>
      <c r="C397" t="s">
        <v>7060</v>
      </c>
      <c r="D397" t="s">
        <v>7006</v>
      </c>
      <c r="E397" t="b">
        <v>1</v>
      </c>
    </row>
    <row r="398" spans="1:5" x14ac:dyDescent="0.25">
      <c r="A398">
        <v>255</v>
      </c>
      <c r="B398" t="s">
        <v>7244</v>
      </c>
      <c r="C398" t="s">
        <v>7060</v>
      </c>
      <c r="D398" t="s">
        <v>7006</v>
      </c>
      <c r="E398" t="b">
        <v>1</v>
      </c>
    </row>
    <row r="399" spans="1:5" x14ac:dyDescent="0.25">
      <c r="A399">
        <v>256</v>
      </c>
      <c r="B399" t="s">
        <v>7205</v>
      </c>
      <c r="C399" t="s">
        <v>7060</v>
      </c>
      <c r="D399" t="s">
        <v>7006</v>
      </c>
      <c r="E399" t="b">
        <v>1</v>
      </c>
    </row>
    <row r="400" spans="1:5" x14ac:dyDescent="0.25">
      <c r="A400">
        <v>257</v>
      </c>
      <c r="B400" t="s">
        <v>7206</v>
      </c>
      <c r="C400" t="s">
        <v>7060</v>
      </c>
      <c r="D400" t="s">
        <v>7006</v>
      </c>
      <c r="E400" t="b">
        <v>1</v>
      </c>
    </row>
    <row r="401" spans="1:5" x14ac:dyDescent="0.25">
      <c r="A401">
        <v>258</v>
      </c>
      <c r="B401" t="s">
        <v>7207</v>
      </c>
      <c r="C401" t="s">
        <v>7060</v>
      </c>
      <c r="D401" t="s">
        <v>7006</v>
      </c>
      <c r="E401" t="b">
        <v>1</v>
      </c>
    </row>
    <row r="402" spans="1:5" x14ac:dyDescent="0.25">
      <c r="A402">
        <v>259</v>
      </c>
      <c r="B402" t="s">
        <v>7217</v>
      </c>
      <c r="C402" t="s">
        <v>7060</v>
      </c>
      <c r="D402" t="s">
        <v>7006</v>
      </c>
      <c r="E402" t="b">
        <v>1</v>
      </c>
    </row>
    <row r="403" spans="1:5" x14ac:dyDescent="0.25">
      <c r="A403">
        <v>260</v>
      </c>
      <c r="B403" t="s">
        <v>7218</v>
      </c>
      <c r="C403" t="s">
        <v>7060</v>
      </c>
      <c r="D403" t="s">
        <v>7006</v>
      </c>
      <c r="E403" t="b">
        <v>1</v>
      </c>
    </row>
    <row r="404" spans="1:5" x14ac:dyDescent="0.25">
      <c r="A404">
        <v>261</v>
      </c>
      <c r="B404" t="s">
        <v>7219</v>
      </c>
      <c r="C404" t="s">
        <v>7060</v>
      </c>
      <c r="D404" t="s">
        <v>7006</v>
      </c>
      <c r="E404" t="b">
        <v>1</v>
      </c>
    </row>
    <row r="405" spans="1:5" x14ac:dyDescent="0.25">
      <c r="A405">
        <v>262</v>
      </c>
      <c r="B405" t="s">
        <v>7221</v>
      </c>
      <c r="C405" t="s">
        <v>7060</v>
      </c>
      <c r="D405" t="s">
        <v>7006</v>
      </c>
      <c r="E405" t="b">
        <v>1</v>
      </c>
    </row>
    <row r="406" spans="1:5" x14ac:dyDescent="0.25">
      <c r="A406">
        <v>263</v>
      </c>
      <c r="B406" t="s">
        <v>7222</v>
      </c>
      <c r="C406" t="s">
        <v>7060</v>
      </c>
      <c r="D406" t="s">
        <v>7006</v>
      </c>
      <c r="E406" t="b">
        <v>1</v>
      </c>
    </row>
    <row r="407" spans="1:5" x14ac:dyDescent="0.25">
      <c r="A407">
        <v>264</v>
      </c>
      <c r="B407" t="s">
        <v>7223</v>
      </c>
      <c r="C407" t="s">
        <v>7060</v>
      </c>
      <c r="D407" t="s">
        <v>7006</v>
      </c>
      <c r="E407" t="b">
        <v>1</v>
      </c>
    </row>
    <row r="408" spans="1:5" x14ac:dyDescent="0.25">
      <c r="A408">
        <v>265</v>
      </c>
      <c r="B408" t="s">
        <v>7235</v>
      </c>
      <c r="C408" t="s">
        <v>7060</v>
      </c>
      <c r="D408" t="s">
        <v>7006</v>
      </c>
      <c r="E408" t="b">
        <v>1</v>
      </c>
    </row>
    <row r="409" spans="1:5" x14ac:dyDescent="0.25">
      <c r="A409">
        <v>266</v>
      </c>
      <c r="B409" t="s">
        <v>7236</v>
      </c>
      <c r="C409" t="s">
        <v>7060</v>
      </c>
      <c r="D409" t="s">
        <v>7006</v>
      </c>
      <c r="E409" t="b">
        <v>1</v>
      </c>
    </row>
    <row r="410" spans="1:5" x14ac:dyDescent="0.25">
      <c r="A410">
        <v>267</v>
      </c>
      <c r="B410" t="s">
        <v>7237</v>
      </c>
      <c r="C410" t="s">
        <v>7060</v>
      </c>
      <c r="D410" t="s">
        <v>7006</v>
      </c>
      <c r="E410" t="b">
        <v>1</v>
      </c>
    </row>
    <row r="411" spans="1:5" x14ac:dyDescent="0.25">
      <c r="A411">
        <v>268</v>
      </c>
      <c r="B411" t="s">
        <v>7238</v>
      </c>
      <c r="C411" t="s">
        <v>7060</v>
      </c>
      <c r="D411" t="s">
        <v>7006</v>
      </c>
      <c r="E411" t="b">
        <v>1</v>
      </c>
    </row>
    <row r="412" spans="1:5" x14ac:dyDescent="0.25">
      <c r="A412">
        <v>269</v>
      </c>
      <c r="B412" t="s">
        <v>7241</v>
      </c>
      <c r="C412" t="s">
        <v>7060</v>
      </c>
      <c r="D412" t="s">
        <v>7006</v>
      </c>
      <c r="E412" t="b">
        <v>1</v>
      </c>
    </row>
    <row r="413" spans="1:5" x14ac:dyDescent="0.25">
      <c r="A413">
        <v>270</v>
      </c>
      <c r="B413" t="s">
        <v>7242</v>
      </c>
      <c r="C413" t="s">
        <v>7060</v>
      </c>
      <c r="D413" t="s">
        <v>7006</v>
      </c>
      <c r="E413" t="b">
        <v>1</v>
      </c>
    </row>
    <row r="414" spans="1:5" x14ac:dyDescent="0.25">
      <c r="A414">
        <v>271</v>
      </c>
      <c r="B414" t="s">
        <v>7243</v>
      </c>
      <c r="C414" t="s">
        <v>7060</v>
      </c>
      <c r="D414" t="s">
        <v>7006</v>
      </c>
      <c r="E414" t="b">
        <v>1</v>
      </c>
    </row>
    <row r="415" spans="1:5" x14ac:dyDescent="0.25">
      <c r="A415">
        <v>272</v>
      </c>
      <c r="B415" t="s">
        <v>7729</v>
      </c>
      <c r="C415" t="s">
        <v>7060</v>
      </c>
      <c r="D415" t="s">
        <v>7006</v>
      </c>
      <c r="E415" t="b">
        <v>1</v>
      </c>
    </row>
    <row r="416" spans="1:5" x14ac:dyDescent="0.25">
      <c r="A416">
        <v>273</v>
      </c>
      <c r="B416" t="s">
        <v>7730</v>
      </c>
      <c r="C416" t="s">
        <v>7060</v>
      </c>
      <c r="D416" t="s">
        <v>7006</v>
      </c>
      <c r="E416" t="b">
        <v>1</v>
      </c>
    </row>
    <row r="417" spans="1:5" x14ac:dyDescent="0.25">
      <c r="A417">
        <v>274</v>
      </c>
      <c r="B417" t="s">
        <v>7731</v>
      </c>
      <c r="C417" t="s">
        <v>7060</v>
      </c>
      <c r="D417" t="s">
        <v>7006</v>
      </c>
      <c r="E417" t="b">
        <v>1</v>
      </c>
    </row>
    <row r="418" spans="1:5" x14ac:dyDescent="0.25">
      <c r="A418">
        <v>275</v>
      </c>
      <c r="B418" t="s">
        <v>7732</v>
      </c>
      <c r="C418" t="s">
        <v>7060</v>
      </c>
      <c r="D418" t="s">
        <v>7006</v>
      </c>
      <c r="E418" t="b">
        <v>1</v>
      </c>
    </row>
    <row r="419" spans="1:5" x14ac:dyDescent="0.25">
      <c r="A419">
        <v>276</v>
      </c>
      <c r="B419" t="s">
        <v>7733</v>
      </c>
      <c r="C419" t="s">
        <v>7060</v>
      </c>
      <c r="D419" t="s">
        <v>7006</v>
      </c>
      <c r="E419" t="b">
        <v>1</v>
      </c>
    </row>
    <row r="420" spans="1:5" x14ac:dyDescent="0.25">
      <c r="A420">
        <v>277</v>
      </c>
      <c r="B420" t="s">
        <v>7734</v>
      </c>
      <c r="C420" t="s">
        <v>7060</v>
      </c>
      <c r="D420" t="s">
        <v>7006</v>
      </c>
      <c r="E420" t="b">
        <v>1</v>
      </c>
    </row>
    <row r="421" spans="1:5" x14ac:dyDescent="0.25">
      <c r="A421">
        <v>278</v>
      </c>
      <c r="B421" t="s">
        <v>7735</v>
      </c>
      <c r="C421" t="s">
        <v>7060</v>
      </c>
      <c r="D421" t="s">
        <v>7006</v>
      </c>
      <c r="E421" t="b">
        <v>1</v>
      </c>
    </row>
    <row r="422" spans="1:5" x14ac:dyDescent="0.25">
      <c r="A422">
        <v>279</v>
      </c>
      <c r="B422" t="s">
        <v>7736</v>
      </c>
      <c r="C422" t="s">
        <v>7060</v>
      </c>
      <c r="D422" t="s">
        <v>7006</v>
      </c>
      <c r="E422" t="b">
        <v>1</v>
      </c>
    </row>
    <row r="423" spans="1:5" x14ac:dyDescent="0.25">
      <c r="A423">
        <v>280</v>
      </c>
      <c r="B423" t="s">
        <v>7737</v>
      </c>
      <c r="C423" t="s">
        <v>7060</v>
      </c>
      <c r="D423" t="s">
        <v>7006</v>
      </c>
      <c r="E423" t="b">
        <v>1</v>
      </c>
    </row>
    <row r="424" spans="1:5" x14ac:dyDescent="0.25">
      <c r="A424">
        <v>281</v>
      </c>
      <c r="B424" t="s">
        <v>7208</v>
      </c>
      <c r="C424" t="s">
        <v>7060</v>
      </c>
      <c r="D424" t="s">
        <v>7006</v>
      </c>
      <c r="E424" t="b">
        <v>1</v>
      </c>
    </row>
    <row r="425" spans="1:5" x14ac:dyDescent="0.25">
      <c r="A425">
        <v>966</v>
      </c>
      <c r="B425" t="s">
        <v>7913</v>
      </c>
      <c r="C425" t="s">
        <v>7060</v>
      </c>
      <c r="D425" t="s">
        <v>7006</v>
      </c>
      <c r="E425" t="b">
        <v>1</v>
      </c>
    </row>
    <row r="426" spans="1:5" x14ac:dyDescent="0.25">
      <c r="A426">
        <v>967</v>
      </c>
      <c r="B426" t="s">
        <v>7915</v>
      </c>
      <c r="C426" t="s">
        <v>7060</v>
      </c>
      <c r="D426" t="s">
        <v>7006</v>
      </c>
      <c r="E426" t="b">
        <v>1</v>
      </c>
    </row>
    <row r="427" spans="1:5" x14ac:dyDescent="0.25">
      <c r="A427">
        <v>282</v>
      </c>
      <c r="B427" t="s">
        <v>7232</v>
      </c>
      <c r="C427" t="s">
        <v>7060</v>
      </c>
      <c r="D427" t="s">
        <v>7006</v>
      </c>
      <c r="E427" t="b">
        <v>1</v>
      </c>
    </row>
    <row r="428" spans="1:5" x14ac:dyDescent="0.25">
      <c r="A428">
        <v>283</v>
      </c>
      <c r="B428" t="s">
        <v>7233</v>
      </c>
      <c r="C428" t="s">
        <v>7060</v>
      </c>
      <c r="D428" t="s">
        <v>7006</v>
      </c>
      <c r="E428" t="b">
        <v>1</v>
      </c>
    </row>
    <row r="429" spans="1:5" x14ac:dyDescent="0.25">
      <c r="A429">
        <v>284</v>
      </c>
      <c r="B429" t="s">
        <v>7234</v>
      </c>
      <c r="C429" t="s">
        <v>7060</v>
      </c>
      <c r="D429" t="s">
        <v>7006</v>
      </c>
      <c r="E429" t="b">
        <v>1</v>
      </c>
    </row>
    <row r="430" spans="1:5" x14ac:dyDescent="0.25">
      <c r="A430">
        <v>285</v>
      </c>
      <c r="B430" t="s">
        <v>7723</v>
      </c>
      <c r="C430" t="s">
        <v>7060</v>
      </c>
      <c r="D430" t="s">
        <v>7006</v>
      </c>
      <c r="E430" t="b">
        <v>1</v>
      </c>
    </row>
    <row r="431" spans="1:5" x14ac:dyDescent="0.25">
      <c r="A431">
        <v>286</v>
      </c>
      <c r="B431" t="s">
        <v>7724</v>
      </c>
      <c r="C431" t="s">
        <v>7060</v>
      </c>
      <c r="D431" t="s">
        <v>7006</v>
      </c>
      <c r="E431" t="b">
        <v>1</v>
      </c>
    </row>
    <row r="432" spans="1:5" x14ac:dyDescent="0.25">
      <c r="A432">
        <v>287</v>
      </c>
      <c r="B432" t="s">
        <v>7725</v>
      </c>
      <c r="C432" t="s">
        <v>7060</v>
      </c>
      <c r="D432" t="s">
        <v>7006</v>
      </c>
      <c r="E432" t="b">
        <v>1</v>
      </c>
    </row>
    <row r="433" spans="1:5" x14ac:dyDescent="0.25">
      <c r="A433">
        <v>288</v>
      </c>
      <c r="B433" t="s">
        <v>7726</v>
      </c>
      <c r="C433" t="s">
        <v>7060</v>
      </c>
      <c r="D433" t="s">
        <v>7006</v>
      </c>
      <c r="E433" t="b">
        <v>1</v>
      </c>
    </row>
    <row r="434" spans="1:5" x14ac:dyDescent="0.25">
      <c r="A434">
        <v>289</v>
      </c>
      <c r="B434" t="s">
        <v>7727</v>
      </c>
      <c r="C434" t="s">
        <v>7060</v>
      </c>
      <c r="D434" t="s">
        <v>7006</v>
      </c>
      <c r="E434" t="b">
        <v>1</v>
      </c>
    </row>
    <row r="435" spans="1:5" x14ac:dyDescent="0.25">
      <c r="A435">
        <v>290</v>
      </c>
      <c r="B435" t="s">
        <v>7728</v>
      </c>
      <c r="C435" t="s">
        <v>7060</v>
      </c>
      <c r="D435" t="s">
        <v>7006</v>
      </c>
      <c r="E435" t="b">
        <v>1</v>
      </c>
    </row>
    <row r="436" spans="1:5" x14ac:dyDescent="0.25">
      <c r="A436">
        <v>291</v>
      </c>
      <c r="B436" t="s">
        <v>7216</v>
      </c>
      <c r="C436" t="s">
        <v>7060</v>
      </c>
      <c r="D436" t="s">
        <v>7006</v>
      </c>
      <c r="E436" t="b">
        <v>1</v>
      </c>
    </row>
    <row r="437" spans="1:5" x14ac:dyDescent="0.25">
      <c r="A437">
        <v>292</v>
      </c>
      <c r="B437" t="s">
        <v>7231</v>
      </c>
      <c r="C437" t="s">
        <v>7060</v>
      </c>
      <c r="D437" t="s">
        <v>7006</v>
      </c>
      <c r="E437" t="b">
        <v>1</v>
      </c>
    </row>
    <row r="438" spans="1:5" x14ac:dyDescent="0.25">
      <c r="A438">
        <v>293</v>
      </c>
      <c r="B438" t="s">
        <v>7249</v>
      </c>
      <c r="C438" t="s">
        <v>7060</v>
      </c>
      <c r="D438" t="s">
        <v>7006</v>
      </c>
      <c r="E438" t="b">
        <v>1</v>
      </c>
    </row>
    <row r="439" spans="1:5" x14ac:dyDescent="0.25">
      <c r="A439">
        <v>294</v>
      </c>
      <c r="B439" t="s">
        <v>7211</v>
      </c>
      <c r="C439" t="s">
        <v>7060</v>
      </c>
      <c r="D439" t="s">
        <v>7006</v>
      </c>
      <c r="E439" t="b">
        <v>1</v>
      </c>
    </row>
    <row r="440" spans="1:5" x14ac:dyDescent="0.25">
      <c r="A440">
        <v>295</v>
      </c>
      <c r="B440" t="s">
        <v>7212</v>
      </c>
      <c r="C440" t="s">
        <v>7060</v>
      </c>
      <c r="D440" t="s">
        <v>7006</v>
      </c>
      <c r="E440" t="b">
        <v>1</v>
      </c>
    </row>
    <row r="441" spans="1:5" x14ac:dyDescent="0.25">
      <c r="A441">
        <v>296</v>
      </c>
      <c r="B441" t="s">
        <v>7214</v>
      </c>
      <c r="C441" t="s">
        <v>7060</v>
      </c>
      <c r="D441" t="s">
        <v>7006</v>
      </c>
      <c r="E441" t="b">
        <v>1</v>
      </c>
    </row>
    <row r="442" spans="1:5" x14ac:dyDescent="0.25">
      <c r="A442">
        <v>297</v>
      </c>
      <c r="B442" t="s">
        <v>7226</v>
      </c>
      <c r="C442" t="s">
        <v>7060</v>
      </c>
      <c r="D442" t="s">
        <v>7006</v>
      </c>
      <c r="E442" t="b">
        <v>1</v>
      </c>
    </row>
    <row r="443" spans="1:5" x14ac:dyDescent="0.25">
      <c r="A443">
        <v>298</v>
      </c>
      <c r="B443" t="s">
        <v>7228</v>
      </c>
      <c r="C443" t="s">
        <v>7060</v>
      </c>
      <c r="D443" t="s">
        <v>7006</v>
      </c>
      <c r="E443" t="b">
        <v>1</v>
      </c>
    </row>
    <row r="444" spans="1:5" x14ac:dyDescent="0.25">
      <c r="A444">
        <v>299</v>
      </c>
      <c r="B444" t="s">
        <v>7230</v>
      </c>
      <c r="C444" t="s">
        <v>7060</v>
      </c>
      <c r="D444" t="s">
        <v>7006</v>
      </c>
      <c r="E444" t="b">
        <v>1</v>
      </c>
    </row>
    <row r="445" spans="1:5" x14ac:dyDescent="0.25">
      <c r="A445">
        <v>300</v>
      </c>
      <c r="B445" t="s">
        <v>7245</v>
      </c>
      <c r="C445" t="s">
        <v>7060</v>
      </c>
      <c r="D445" t="s">
        <v>7006</v>
      </c>
      <c r="E445" t="b">
        <v>1</v>
      </c>
    </row>
    <row r="446" spans="1:5" x14ac:dyDescent="0.25">
      <c r="A446">
        <v>301</v>
      </c>
      <c r="B446" t="s">
        <v>7246</v>
      </c>
      <c r="C446" t="s">
        <v>7060</v>
      </c>
      <c r="D446" t="s">
        <v>7006</v>
      </c>
      <c r="E446" t="b">
        <v>1</v>
      </c>
    </row>
    <row r="447" spans="1:5" x14ac:dyDescent="0.25">
      <c r="A447">
        <v>302</v>
      </c>
      <c r="B447" t="s">
        <v>7248</v>
      </c>
      <c r="C447" t="s">
        <v>7060</v>
      </c>
      <c r="D447" t="s">
        <v>7006</v>
      </c>
      <c r="E447" t="b">
        <v>1</v>
      </c>
    </row>
    <row r="448" spans="1:5" x14ac:dyDescent="0.25">
      <c r="A448">
        <v>961</v>
      </c>
      <c r="B448" t="s">
        <v>7905</v>
      </c>
      <c r="C448" t="s">
        <v>7061</v>
      </c>
      <c r="D448" t="s">
        <v>7006</v>
      </c>
      <c r="E448" t="b">
        <v>1</v>
      </c>
    </row>
    <row r="449" spans="1:5" x14ac:dyDescent="0.25">
      <c r="A449">
        <v>968</v>
      </c>
      <c r="B449" t="s">
        <v>7917</v>
      </c>
      <c r="C449" t="s">
        <v>7061</v>
      </c>
      <c r="D449" t="s">
        <v>7006</v>
      </c>
      <c r="E449" t="b">
        <v>1</v>
      </c>
    </row>
    <row r="450" spans="1:5" x14ac:dyDescent="0.25">
      <c r="A450">
        <v>1003</v>
      </c>
      <c r="B450" t="s">
        <v>7977</v>
      </c>
      <c r="C450" t="s">
        <v>7061</v>
      </c>
      <c r="D450" t="s">
        <v>7006</v>
      </c>
      <c r="E450" t="b">
        <v>1</v>
      </c>
    </row>
    <row r="451" spans="1:5" x14ac:dyDescent="0.25">
      <c r="A451">
        <v>969</v>
      </c>
      <c r="B451" t="s">
        <v>7919</v>
      </c>
      <c r="C451" t="s">
        <v>7061</v>
      </c>
      <c r="D451" t="s">
        <v>7006</v>
      </c>
      <c r="E451" t="b">
        <v>1</v>
      </c>
    </row>
    <row r="452" spans="1:5" x14ac:dyDescent="0.25">
      <c r="A452">
        <v>997</v>
      </c>
      <c r="B452" t="s">
        <v>7967</v>
      </c>
      <c r="C452" t="s">
        <v>7061</v>
      </c>
      <c r="D452" t="s">
        <v>7006</v>
      </c>
      <c r="E452" t="b">
        <v>1</v>
      </c>
    </row>
    <row r="453" spans="1:5" x14ac:dyDescent="0.25">
      <c r="A453">
        <v>994</v>
      </c>
      <c r="B453" t="s">
        <v>7961</v>
      </c>
      <c r="C453" t="s">
        <v>7061</v>
      </c>
      <c r="D453" t="s">
        <v>7006</v>
      </c>
      <c r="E453" t="b">
        <v>1</v>
      </c>
    </row>
    <row r="454" spans="1:5" x14ac:dyDescent="0.25">
      <c r="A454">
        <v>318</v>
      </c>
      <c r="B454" t="s">
        <v>7348</v>
      </c>
      <c r="C454" t="s">
        <v>7008</v>
      </c>
      <c r="D454" t="s">
        <v>7006</v>
      </c>
      <c r="E454" t="b">
        <v>1</v>
      </c>
    </row>
    <row r="455" spans="1:5" x14ac:dyDescent="0.25">
      <c r="A455">
        <v>315</v>
      </c>
      <c r="B455" t="s">
        <v>7345</v>
      </c>
      <c r="C455" t="s">
        <v>7008</v>
      </c>
      <c r="D455" t="s">
        <v>7006</v>
      </c>
      <c r="E455" t="b">
        <v>1</v>
      </c>
    </row>
    <row r="456" spans="1:5" x14ac:dyDescent="0.25">
      <c r="A456">
        <v>317</v>
      </c>
      <c r="B456" t="s">
        <v>7347</v>
      </c>
      <c r="C456" t="s">
        <v>7008</v>
      </c>
      <c r="D456" t="s">
        <v>7006</v>
      </c>
      <c r="E456" t="b">
        <v>1</v>
      </c>
    </row>
    <row r="457" spans="1:5" x14ac:dyDescent="0.25">
      <c r="A457">
        <v>316</v>
      </c>
      <c r="B457" t="s">
        <v>7346</v>
      </c>
      <c r="C457" t="s">
        <v>7008</v>
      </c>
      <c r="D457" t="s">
        <v>7006</v>
      </c>
      <c r="E457" t="b">
        <v>1</v>
      </c>
    </row>
    <row r="458" spans="1:5" x14ac:dyDescent="0.25">
      <c r="A458">
        <v>314</v>
      </c>
      <c r="B458" t="s">
        <v>7343</v>
      </c>
      <c r="C458" t="s">
        <v>7008</v>
      </c>
      <c r="D458" t="s">
        <v>7006</v>
      </c>
      <c r="E458" t="b">
        <v>1</v>
      </c>
    </row>
    <row r="459" spans="1:5" x14ac:dyDescent="0.25">
      <c r="A459">
        <v>313</v>
      </c>
      <c r="B459" t="s">
        <v>7341</v>
      </c>
      <c r="C459" t="s">
        <v>7008</v>
      </c>
      <c r="D459" t="s">
        <v>7006</v>
      </c>
      <c r="E459" t="b">
        <v>1</v>
      </c>
    </row>
    <row r="460" spans="1:5" x14ac:dyDescent="0.25">
      <c r="A460">
        <v>312</v>
      </c>
      <c r="B460" t="s">
        <v>7339</v>
      </c>
      <c r="C460" t="s">
        <v>7008</v>
      </c>
      <c r="D460" t="s">
        <v>7006</v>
      </c>
      <c r="E460" t="b">
        <v>1</v>
      </c>
    </row>
    <row r="461" spans="1:5" x14ac:dyDescent="0.25">
      <c r="A461">
        <v>310</v>
      </c>
      <c r="B461" t="s">
        <v>7336</v>
      </c>
      <c r="C461" t="s">
        <v>7008</v>
      </c>
      <c r="D461" t="s">
        <v>7006</v>
      </c>
      <c r="E461" t="b">
        <v>1</v>
      </c>
    </row>
    <row r="462" spans="1:5" x14ac:dyDescent="0.25">
      <c r="A462">
        <v>311</v>
      </c>
      <c r="B462" t="s">
        <v>7337</v>
      </c>
      <c r="C462" t="s">
        <v>7008</v>
      </c>
      <c r="D462" t="s">
        <v>7006</v>
      </c>
      <c r="E462" t="b">
        <v>1</v>
      </c>
    </row>
    <row r="463" spans="1:5" x14ac:dyDescent="0.25">
      <c r="A463">
        <v>309</v>
      </c>
      <c r="B463" t="s">
        <v>7335</v>
      </c>
      <c r="C463" t="s">
        <v>7008</v>
      </c>
      <c r="D463" t="s">
        <v>7006</v>
      </c>
      <c r="E463" t="b">
        <v>1</v>
      </c>
    </row>
    <row r="464" spans="1:5" x14ac:dyDescent="0.25">
      <c r="A464">
        <v>991</v>
      </c>
      <c r="B464" t="s">
        <v>7957</v>
      </c>
      <c r="C464" t="s">
        <v>7008</v>
      </c>
      <c r="D464" t="s">
        <v>7008</v>
      </c>
      <c r="E464" t="b">
        <v>1</v>
      </c>
    </row>
    <row r="465" spans="1:5" x14ac:dyDescent="0.25">
      <c r="A465">
        <v>992</v>
      </c>
      <c r="B465" t="s">
        <v>7958</v>
      </c>
      <c r="C465" t="s">
        <v>7008</v>
      </c>
      <c r="D465" t="s">
        <v>7008</v>
      </c>
      <c r="E465" t="b">
        <v>1</v>
      </c>
    </row>
    <row r="466" spans="1:5" x14ac:dyDescent="0.25">
      <c r="A466">
        <v>993</v>
      </c>
      <c r="B466" t="s">
        <v>7959</v>
      </c>
      <c r="C466" t="s">
        <v>7008</v>
      </c>
      <c r="D466" t="s">
        <v>7008</v>
      </c>
      <c r="E466" t="b">
        <v>1</v>
      </c>
    </row>
    <row r="467" spans="1:5" x14ac:dyDescent="0.25">
      <c r="A467">
        <v>970</v>
      </c>
      <c r="B467" t="s">
        <v>7921</v>
      </c>
      <c r="C467" t="s">
        <v>7008</v>
      </c>
      <c r="D467" t="s">
        <v>7008</v>
      </c>
      <c r="E467" t="b">
        <v>1</v>
      </c>
    </row>
    <row r="468" spans="1:5" x14ac:dyDescent="0.25">
      <c r="A468">
        <v>194</v>
      </c>
      <c r="B468" t="s">
        <v>7556</v>
      </c>
      <c r="C468" t="s">
        <v>7018</v>
      </c>
      <c r="D468" t="s">
        <v>7002</v>
      </c>
      <c r="E468" t="b">
        <v>1</v>
      </c>
    </row>
    <row r="469" spans="1:5" x14ac:dyDescent="0.25">
      <c r="A469">
        <v>195</v>
      </c>
      <c r="B469" t="s">
        <v>7557</v>
      </c>
      <c r="C469" t="s">
        <v>7018</v>
      </c>
      <c r="D469" t="s">
        <v>7002</v>
      </c>
      <c r="E469" t="b">
        <v>1</v>
      </c>
    </row>
    <row r="470" spans="1:5" x14ac:dyDescent="0.25">
      <c r="A470">
        <v>188</v>
      </c>
      <c r="B470" t="s">
        <v>7558</v>
      </c>
      <c r="C470" t="s">
        <v>7018</v>
      </c>
      <c r="D470" t="s">
        <v>7002</v>
      </c>
      <c r="E470" t="b">
        <v>1</v>
      </c>
    </row>
    <row r="471" spans="1:5" x14ac:dyDescent="0.25">
      <c r="A471">
        <v>191</v>
      </c>
      <c r="B471" t="s">
        <v>7561</v>
      </c>
      <c r="C471" t="s">
        <v>7018</v>
      </c>
      <c r="D471" t="s">
        <v>7002</v>
      </c>
      <c r="E471" t="b">
        <v>1</v>
      </c>
    </row>
    <row r="472" spans="1:5" x14ac:dyDescent="0.25">
      <c r="A472">
        <v>193</v>
      </c>
      <c r="B472" t="s">
        <v>7563</v>
      </c>
      <c r="C472" t="s">
        <v>7018</v>
      </c>
      <c r="D472" t="s">
        <v>7002</v>
      </c>
      <c r="E472" t="b">
        <v>1</v>
      </c>
    </row>
    <row r="473" spans="1:5" x14ac:dyDescent="0.25">
      <c r="A473">
        <v>196</v>
      </c>
      <c r="B473" t="s">
        <v>7551</v>
      </c>
      <c r="C473" t="s">
        <v>7018</v>
      </c>
      <c r="D473" t="s">
        <v>7002</v>
      </c>
      <c r="E473" t="b">
        <v>1</v>
      </c>
    </row>
    <row r="474" spans="1:5" x14ac:dyDescent="0.25">
      <c r="A474">
        <v>197</v>
      </c>
      <c r="B474" t="s">
        <v>7552</v>
      </c>
      <c r="C474" t="s">
        <v>7018</v>
      </c>
      <c r="D474" t="s">
        <v>7002</v>
      </c>
      <c r="E474" t="b">
        <v>1</v>
      </c>
    </row>
    <row r="475" spans="1:5" x14ac:dyDescent="0.25">
      <c r="A475">
        <v>198</v>
      </c>
      <c r="B475" t="s">
        <v>7553</v>
      </c>
      <c r="C475" t="s">
        <v>7018</v>
      </c>
      <c r="D475" t="s">
        <v>7002</v>
      </c>
      <c r="E475" t="b">
        <v>1</v>
      </c>
    </row>
    <row r="476" spans="1:5" x14ac:dyDescent="0.25">
      <c r="A476">
        <v>199</v>
      </c>
      <c r="B476" t="s">
        <v>7554</v>
      </c>
      <c r="C476" t="s">
        <v>7018</v>
      </c>
      <c r="D476" t="s">
        <v>7002</v>
      </c>
      <c r="E476" t="b">
        <v>1</v>
      </c>
    </row>
    <row r="477" spans="1:5" x14ac:dyDescent="0.25">
      <c r="A477">
        <v>200</v>
      </c>
      <c r="B477" t="s">
        <v>7555</v>
      </c>
      <c r="C477" t="s">
        <v>7018</v>
      </c>
      <c r="D477" t="s">
        <v>7002</v>
      </c>
      <c r="E477" t="b">
        <v>1</v>
      </c>
    </row>
    <row r="478" spans="1:5" x14ac:dyDescent="0.25">
      <c r="A478">
        <v>204</v>
      </c>
      <c r="B478" t="s">
        <v>7681</v>
      </c>
      <c r="C478" t="s">
        <v>7018</v>
      </c>
      <c r="D478" t="s">
        <v>7002</v>
      </c>
      <c r="E478" t="b">
        <v>1</v>
      </c>
    </row>
    <row r="479" spans="1:5" x14ac:dyDescent="0.25">
      <c r="A479">
        <v>205</v>
      </c>
      <c r="B479" t="s">
        <v>7682</v>
      </c>
      <c r="C479" t="s">
        <v>7018</v>
      </c>
      <c r="D479" t="s">
        <v>7002</v>
      </c>
      <c r="E479" t="b">
        <v>1</v>
      </c>
    </row>
    <row r="480" spans="1:5" x14ac:dyDescent="0.25">
      <c r="A480">
        <v>206</v>
      </c>
      <c r="B480" t="s">
        <v>7683</v>
      </c>
      <c r="C480" t="s">
        <v>7018</v>
      </c>
      <c r="D480" t="s">
        <v>7002</v>
      </c>
      <c r="E480" t="b">
        <v>1</v>
      </c>
    </row>
    <row r="481" spans="1:5" x14ac:dyDescent="0.25">
      <c r="A481">
        <v>201</v>
      </c>
      <c r="B481" t="s">
        <v>7685</v>
      </c>
      <c r="C481" t="s">
        <v>7018</v>
      </c>
      <c r="D481" t="s">
        <v>7002</v>
      </c>
      <c r="E481" t="b">
        <v>1</v>
      </c>
    </row>
    <row r="482" spans="1:5" x14ac:dyDescent="0.25">
      <c r="A482">
        <v>202</v>
      </c>
      <c r="B482" t="s">
        <v>7686</v>
      </c>
      <c r="C482" t="s">
        <v>7018</v>
      </c>
      <c r="D482" t="s">
        <v>7002</v>
      </c>
      <c r="E482" t="b">
        <v>1</v>
      </c>
    </row>
    <row r="483" spans="1:5" x14ac:dyDescent="0.25">
      <c r="A483">
        <v>203</v>
      </c>
      <c r="B483" t="s">
        <v>7687</v>
      </c>
      <c r="C483" t="s">
        <v>7018</v>
      </c>
      <c r="D483" t="s">
        <v>7002</v>
      </c>
      <c r="E483" t="b">
        <v>1</v>
      </c>
    </row>
    <row r="484" spans="1:5" x14ac:dyDescent="0.25">
      <c r="A484">
        <v>207</v>
      </c>
      <c r="B484" t="s">
        <v>7684</v>
      </c>
      <c r="C484" t="s">
        <v>7018</v>
      </c>
      <c r="D484" t="s">
        <v>7002</v>
      </c>
      <c r="E484" t="b">
        <v>1</v>
      </c>
    </row>
    <row r="485" spans="1:5" x14ac:dyDescent="0.25">
      <c r="A485">
        <v>189</v>
      </c>
      <c r="B485" t="s">
        <v>7559</v>
      </c>
      <c r="C485" t="s">
        <v>7018</v>
      </c>
      <c r="D485" t="s">
        <v>7002</v>
      </c>
      <c r="E485" t="b">
        <v>1</v>
      </c>
    </row>
    <row r="486" spans="1:5" x14ac:dyDescent="0.25">
      <c r="A486">
        <v>190</v>
      </c>
      <c r="B486" t="s">
        <v>7560</v>
      </c>
      <c r="C486" t="s">
        <v>7018</v>
      </c>
      <c r="D486" t="s">
        <v>7002</v>
      </c>
      <c r="E486" t="b">
        <v>1</v>
      </c>
    </row>
    <row r="487" spans="1:5" x14ac:dyDescent="0.25">
      <c r="A487">
        <v>192</v>
      </c>
      <c r="B487" t="s">
        <v>7562</v>
      </c>
      <c r="C487" t="s">
        <v>7018</v>
      </c>
      <c r="D487" t="s">
        <v>7002</v>
      </c>
      <c r="E487" t="b">
        <v>1</v>
      </c>
    </row>
    <row r="488" spans="1:5" x14ac:dyDescent="0.25">
      <c r="A488">
        <v>151</v>
      </c>
      <c r="B488" t="s">
        <v>7192</v>
      </c>
      <c r="C488" t="s">
        <v>7046</v>
      </c>
      <c r="D488" t="s">
        <v>7011</v>
      </c>
      <c r="E488" t="b">
        <v>1</v>
      </c>
    </row>
    <row r="489" spans="1:5" x14ac:dyDescent="0.25">
      <c r="A489">
        <v>152</v>
      </c>
      <c r="B489" t="s">
        <v>7148</v>
      </c>
      <c r="C489" t="s">
        <v>7046</v>
      </c>
      <c r="D489" t="s">
        <v>7011</v>
      </c>
      <c r="E489" t="b">
        <v>1</v>
      </c>
    </row>
    <row r="490" spans="1:5" x14ac:dyDescent="0.25">
      <c r="A490">
        <v>149</v>
      </c>
      <c r="B490" t="s">
        <v>7195</v>
      </c>
      <c r="C490" t="s">
        <v>7046</v>
      </c>
      <c r="D490" t="s">
        <v>7011</v>
      </c>
      <c r="E490" t="b">
        <v>1</v>
      </c>
    </row>
    <row r="491" spans="1:5" x14ac:dyDescent="0.25">
      <c r="A491">
        <v>150</v>
      </c>
      <c r="B491" t="s">
        <v>7169</v>
      </c>
      <c r="C491" t="s">
        <v>7046</v>
      </c>
      <c r="D491" t="s">
        <v>7011</v>
      </c>
      <c r="E491" t="b">
        <v>1</v>
      </c>
    </row>
    <row r="492" spans="1:5" x14ac:dyDescent="0.25">
      <c r="A492">
        <v>336</v>
      </c>
      <c r="B492" t="s">
        <v>7194</v>
      </c>
      <c r="C492" t="s">
        <v>7046</v>
      </c>
      <c r="D492" t="s">
        <v>7011</v>
      </c>
      <c r="E492" t="b">
        <v>1</v>
      </c>
    </row>
    <row r="493" spans="1:5" x14ac:dyDescent="0.25">
      <c r="A493">
        <v>338</v>
      </c>
      <c r="B493" t="s">
        <v>7162</v>
      </c>
      <c r="C493" t="s">
        <v>7046</v>
      </c>
      <c r="D493" t="s">
        <v>7011</v>
      </c>
      <c r="E493" t="b">
        <v>1</v>
      </c>
    </row>
    <row r="494" spans="1:5" x14ac:dyDescent="0.25">
      <c r="A494">
        <v>343</v>
      </c>
      <c r="B494" t="s">
        <v>7193</v>
      </c>
      <c r="C494" t="s">
        <v>7046</v>
      </c>
      <c r="D494" t="s">
        <v>7011</v>
      </c>
      <c r="E494" t="b">
        <v>1</v>
      </c>
    </row>
    <row r="495" spans="1:5" x14ac:dyDescent="0.25">
      <c r="A495">
        <v>333</v>
      </c>
      <c r="B495" t="s">
        <v>7157</v>
      </c>
      <c r="C495" t="s">
        <v>7046</v>
      </c>
      <c r="D495" t="s">
        <v>7011</v>
      </c>
      <c r="E495" t="b">
        <v>1</v>
      </c>
    </row>
    <row r="496" spans="1:5" x14ac:dyDescent="0.25">
      <c r="A496">
        <v>160</v>
      </c>
      <c r="B496" t="s">
        <v>7771</v>
      </c>
      <c r="C496" t="s">
        <v>7047</v>
      </c>
      <c r="D496" t="s">
        <v>7011</v>
      </c>
      <c r="E496" t="b">
        <v>1</v>
      </c>
    </row>
    <row r="497" spans="1:5" x14ac:dyDescent="0.25">
      <c r="A497">
        <v>158</v>
      </c>
      <c r="B497" t="s">
        <v>7773</v>
      </c>
      <c r="C497" t="s">
        <v>7047</v>
      </c>
      <c r="D497" t="s">
        <v>7011</v>
      </c>
      <c r="E497" t="b">
        <v>1</v>
      </c>
    </row>
    <row r="498" spans="1:5" x14ac:dyDescent="0.25">
      <c r="A498">
        <v>157</v>
      </c>
      <c r="B498" t="s">
        <v>7772</v>
      </c>
      <c r="C498" t="s">
        <v>7047</v>
      </c>
      <c r="D498" t="s">
        <v>7011</v>
      </c>
      <c r="E498" t="b">
        <v>1</v>
      </c>
    </row>
    <row r="499" spans="1:5" x14ac:dyDescent="0.25">
      <c r="A499">
        <v>159</v>
      </c>
      <c r="B499" t="s">
        <v>7768</v>
      </c>
      <c r="C499" t="s">
        <v>7047</v>
      </c>
      <c r="D499" t="s">
        <v>7011</v>
      </c>
      <c r="E499" t="b">
        <v>1</v>
      </c>
    </row>
    <row r="500" spans="1:5" x14ac:dyDescent="0.25">
      <c r="A500">
        <v>153</v>
      </c>
      <c r="B500" t="s">
        <v>7766</v>
      </c>
      <c r="C500" t="s">
        <v>7047</v>
      </c>
      <c r="D500" t="s">
        <v>7011</v>
      </c>
      <c r="E500" t="b">
        <v>1</v>
      </c>
    </row>
    <row r="501" spans="1:5" x14ac:dyDescent="0.25">
      <c r="A501">
        <v>154</v>
      </c>
      <c r="B501" t="s">
        <v>7769</v>
      </c>
      <c r="C501" t="s">
        <v>7047</v>
      </c>
      <c r="D501" t="s">
        <v>7011</v>
      </c>
      <c r="E501" t="b">
        <v>1</v>
      </c>
    </row>
    <row r="502" spans="1:5" x14ac:dyDescent="0.25">
      <c r="A502">
        <v>155</v>
      </c>
      <c r="B502" t="s">
        <v>7767</v>
      </c>
      <c r="C502" t="s">
        <v>7047</v>
      </c>
      <c r="D502" t="s">
        <v>7011</v>
      </c>
      <c r="E502" t="b">
        <v>1</v>
      </c>
    </row>
    <row r="503" spans="1:5" x14ac:dyDescent="0.25">
      <c r="A503">
        <v>156</v>
      </c>
      <c r="B503" t="s">
        <v>7770</v>
      </c>
      <c r="C503" t="s">
        <v>7047</v>
      </c>
      <c r="D503" t="s">
        <v>7011</v>
      </c>
      <c r="E503" t="b">
        <v>1</v>
      </c>
    </row>
    <row r="504" spans="1:5" x14ac:dyDescent="0.25">
      <c r="A504">
        <v>161</v>
      </c>
      <c r="B504" t="s">
        <v>7759</v>
      </c>
      <c r="C504" t="s">
        <v>7047</v>
      </c>
      <c r="D504" t="s">
        <v>7011</v>
      </c>
      <c r="E504" t="b">
        <v>1</v>
      </c>
    </row>
    <row r="505" spans="1:5" x14ac:dyDescent="0.25">
      <c r="A505">
        <v>97</v>
      </c>
      <c r="B505" t="s">
        <v>7188</v>
      </c>
      <c r="C505" t="s">
        <v>7033</v>
      </c>
      <c r="D505" t="s">
        <v>7005</v>
      </c>
      <c r="E505" t="b">
        <v>1</v>
      </c>
    </row>
    <row r="506" spans="1:5" x14ac:dyDescent="0.25">
      <c r="A506">
        <v>99</v>
      </c>
      <c r="B506" t="s">
        <v>7066</v>
      </c>
      <c r="C506" t="s">
        <v>7033</v>
      </c>
      <c r="D506" t="s">
        <v>7005</v>
      </c>
      <c r="E506" t="b">
        <v>1</v>
      </c>
    </row>
    <row r="507" spans="1:5" x14ac:dyDescent="0.25">
      <c r="A507">
        <v>102</v>
      </c>
      <c r="B507" t="s">
        <v>7189</v>
      </c>
      <c r="C507" t="s">
        <v>7033</v>
      </c>
      <c r="D507" t="s">
        <v>7005</v>
      </c>
      <c r="E507" t="b">
        <v>1</v>
      </c>
    </row>
    <row r="508" spans="1:5" x14ac:dyDescent="0.25">
      <c r="A508">
        <v>100</v>
      </c>
      <c r="B508" t="s">
        <v>7067</v>
      </c>
      <c r="C508" t="s">
        <v>7033</v>
      </c>
      <c r="D508" t="s">
        <v>7005</v>
      </c>
      <c r="E508" t="b">
        <v>1</v>
      </c>
    </row>
    <row r="509" spans="1:5" x14ac:dyDescent="0.25">
      <c r="A509">
        <v>103</v>
      </c>
      <c r="B509" t="s">
        <v>7190</v>
      </c>
      <c r="C509" t="s">
        <v>7033</v>
      </c>
      <c r="D509" t="s">
        <v>7005</v>
      </c>
      <c r="E509" t="b">
        <v>1</v>
      </c>
    </row>
    <row r="510" spans="1:5" x14ac:dyDescent="0.25">
      <c r="A510">
        <v>96</v>
      </c>
      <c r="B510" t="s">
        <v>7068</v>
      </c>
      <c r="C510" t="s">
        <v>7033</v>
      </c>
      <c r="D510" t="s">
        <v>7005</v>
      </c>
      <c r="E510" t="b">
        <v>1</v>
      </c>
    </row>
    <row r="511" spans="1:5" x14ac:dyDescent="0.25">
      <c r="A511">
        <v>98</v>
      </c>
      <c r="B511" t="s">
        <v>7191</v>
      </c>
      <c r="C511" t="s">
        <v>7033</v>
      </c>
      <c r="D511" t="s">
        <v>7005</v>
      </c>
      <c r="E511" t="b">
        <v>1</v>
      </c>
    </row>
    <row r="512" spans="1:5" x14ac:dyDescent="0.25">
      <c r="A512">
        <v>101</v>
      </c>
      <c r="B512" t="s">
        <v>7069</v>
      </c>
      <c r="C512" t="s">
        <v>7033</v>
      </c>
      <c r="D512" t="s">
        <v>7005</v>
      </c>
      <c r="E512" t="b">
        <v>1</v>
      </c>
    </row>
    <row r="513" spans="1:5" x14ac:dyDescent="0.25">
      <c r="A513">
        <v>376</v>
      </c>
      <c r="B513" t="s">
        <v>7568</v>
      </c>
      <c r="C513" t="s">
        <v>7031</v>
      </c>
      <c r="D513" t="s">
        <v>7005</v>
      </c>
      <c r="E513" t="b">
        <v>1</v>
      </c>
    </row>
    <row r="514" spans="1:5" x14ac:dyDescent="0.25">
      <c r="A514">
        <v>81</v>
      </c>
      <c r="B514" t="s">
        <v>7566</v>
      </c>
      <c r="C514" t="s">
        <v>7031</v>
      </c>
      <c r="D514" t="s">
        <v>7005</v>
      </c>
      <c r="E514" t="b">
        <v>1</v>
      </c>
    </row>
    <row r="515" spans="1:5" x14ac:dyDescent="0.25">
      <c r="A515">
        <v>80</v>
      </c>
      <c r="B515" t="s">
        <v>7567</v>
      </c>
      <c r="C515" t="s">
        <v>7031</v>
      </c>
      <c r="D515" t="s">
        <v>7005</v>
      </c>
      <c r="E515" t="b">
        <v>1</v>
      </c>
    </row>
    <row r="516" spans="1:5" x14ac:dyDescent="0.25">
      <c r="A516">
        <v>87</v>
      </c>
      <c r="B516" t="s">
        <v>7571</v>
      </c>
      <c r="C516" t="s">
        <v>7031</v>
      </c>
      <c r="D516" t="s">
        <v>7005</v>
      </c>
      <c r="E516" t="b">
        <v>1</v>
      </c>
    </row>
    <row r="517" spans="1:5" x14ac:dyDescent="0.25">
      <c r="A517">
        <v>88</v>
      </c>
      <c r="B517" t="s">
        <v>7572</v>
      </c>
      <c r="C517" t="s">
        <v>7031</v>
      </c>
      <c r="D517" t="s">
        <v>7005</v>
      </c>
      <c r="E517" t="b">
        <v>1</v>
      </c>
    </row>
    <row r="518" spans="1:5" x14ac:dyDescent="0.25">
      <c r="A518">
        <v>86</v>
      </c>
      <c r="B518" t="s">
        <v>7569</v>
      </c>
      <c r="C518" t="s">
        <v>7031</v>
      </c>
      <c r="D518" t="s">
        <v>7005</v>
      </c>
      <c r="E518" t="b">
        <v>1</v>
      </c>
    </row>
    <row r="519" spans="1:5" x14ac:dyDescent="0.25">
      <c r="A519">
        <v>89</v>
      </c>
      <c r="B519" t="s">
        <v>7570</v>
      </c>
      <c r="C519" t="s">
        <v>7031</v>
      </c>
      <c r="D519" t="s">
        <v>7005</v>
      </c>
      <c r="E519" t="b">
        <v>1</v>
      </c>
    </row>
    <row r="520" spans="1:5" x14ac:dyDescent="0.25">
      <c r="A520">
        <v>84</v>
      </c>
      <c r="B520" t="s">
        <v>7564</v>
      </c>
      <c r="C520" t="s">
        <v>7031</v>
      </c>
      <c r="D520" t="s">
        <v>7005</v>
      </c>
      <c r="E520" t="b">
        <v>1</v>
      </c>
    </row>
    <row r="521" spans="1:5" x14ac:dyDescent="0.25">
      <c r="A521">
        <v>85</v>
      </c>
      <c r="B521" t="s">
        <v>7565</v>
      </c>
      <c r="C521" t="s">
        <v>7031</v>
      </c>
      <c r="D521" t="s">
        <v>7005</v>
      </c>
      <c r="E521" t="b">
        <v>1</v>
      </c>
    </row>
    <row r="522" spans="1:5" x14ac:dyDescent="0.25">
      <c r="A522">
        <v>140</v>
      </c>
      <c r="B522" t="s">
        <v>7196</v>
      </c>
      <c r="C522" t="s">
        <v>7031</v>
      </c>
      <c r="D522" t="s">
        <v>7011</v>
      </c>
      <c r="E522" t="b">
        <v>1</v>
      </c>
    </row>
    <row r="523" spans="1:5" x14ac:dyDescent="0.25">
      <c r="A523">
        <v>139</v>
      </c>
      <c r="B523" t="s">
        <v>7153</v>
      </c>
      <c r="C523" t="s">
        <v>7031</v>
      </c>
      <c r="D523" t="s">
        <v>7011</v>
      </c>
      <c r="E523" t="b">
        <v>1</v>
      </c>
    </row>
    <row r="524" spans="1:5" x14ac:dyDescent="0.25">
      <c r="A524">
        <v>138</v>
      </c>
      <c r="B524" t="s">
        <v>7199</v>
      </c>
      <c r="C524" t="s">
        <v>7031</v>
      </c>
      <c r="D524" t="s">
        <v>7011</v>
      </c>
      <c r="E524" t="b">
        <v>1</v>
      </c>
    </row>
    <row r="525" spans="1:5" x14ac:dyDescent="0.25">
      <c r="A525">
        <v>137</v>
      </c>
      <c r="B525" t="s">
        <v>7170</v>
      </c>
      <c r="C525" t="s">
        <v>7031</v>
      </c>
      <c r="D525" t="s">
        <v>7011</v>
      </c>
      <c r="E525" t="b">
        <v>1</v>
      </c>
    </row>
    <row r="526" spans="1:5" x14ac:dyDescent="0.25">
      <c r="A526">
        <v>350</v>
      </c>
      <c r="B526" t="s">
        <v>7198</v>
      </c>
      <c r="C526" t="s">
        <v>7031</v>
      </c>
      <c r="D526" t="s">
        <v>7011</v>
      </c>
      <c r="E526" t="b">
        <v>1</v>
      </c>
    </row>
    <row r="527" spans="1:5" x14ac:dyDescent="0.25">
      <c r="A527">
        <v>346</v>
      </c>
      <c r="B527" t="s">
        <v>7163</v>
      </c>
      <c r="C527" t="s">
        <v>7031</v>
      </c>
      <c r="D527" t="s">
        <v>7011</v>
      </c>
      <c r="E527" t="b">
        <v>1</v>
      </c>
    </row>
    <row r="528" spans="1:5" x14ac:dyDescent="0.25">
      <c r="A528">
        <v>349</v>
      </c>
      <c r="B528" t="s">
        <v>7197</v>
      </c>
      <c r="C528" t="s">
        <v>7031</v>
      </c>
      <c r="D528" t="s">
        <v>7011</v>
      </c>
      <c r="E528" t="b">
        <v>1</v>
      </c>
    </row>
    <row r="529" spans="1:5" x14ac:dyDescent="0.25">
      <c r="A529">
        <v>337</v>
      </c>
      <c r="B529" t="s">
        <v>7159</v>
      </c>
      <c r="C529" t="s">
        <v>7031</v>
      </c>
      <c r="D529" t="s">
        <v>7011</v>
      </c>
      <c r="E529" t="b">
        <v>1</v>
      </c>
    </row>
    <row r="530" spans="1:5" x14ac:dyDescent="0.25">
      <c r="A530">
        <v>82</v>
      </c>
      <c r="B530" t="s">
        <v>7575</v>
      </c>
      <c r="C530" t="s">
        <v>7032</v>
      </c>
      <c r="D530" t="s">
        <v>7005</v>
      </c>
      <c r="E530" t="b">
        <v>1</v>
      </c>
    </row>
    <row r="531" spans="1:5" x14ac:dyDescent="0.25">
      <c r="A531">
        <v>83</v>
      </c>
      <c r="B531" t="s">
        <v>7576</v>
      </c>
      <c r="C531" t="s">
        <v>7032</v>
      </c>
      <c r="D531" t="s">
        <v>7005</v>
      </c>
      <c r="E531" t="b">
        <v>1</v>
      </c>
    </row>
    <row r="532" spans="1:5" x14ac:dyDescent="0.25">
      <c r="A532">
        <v>95</v>
      </c>
      <c r="B532" t="s">
        <v>7579</v>
      </c>
      <c r="C532" t="s">
        <v>7032</v>
      </c>
      <c r="D532" t="s">
        <v>7005</v>
      </c>
      <c r="E532" t="b">
        <v>1</v>
      </c>
    </row>
    <row r="533" spans="1:5" x14ac:dyDescent="0.25">
      <c r="A533">
        <v>93</v>
      </c>
      <c r="B533" t="s">
        <v>7580</v>
      </c>
      <c r="C533" t="s">
        <v>7032</v>
      </c>
      <c r="D533" t="s">
        <v>7005</v>
      </c>
      <c r="E533" t="b">
        <v>1</v>
      </c>
    </row>
    <row r="534" spans="1:5" x14ac:dyDescent="0.25">
      <c r="A534">
        <v>92</v>
      </c>
      <c r="B534" t="s">
        <v>7577</v>
      </c>
      <c r="C534" t="s">
        <v>7032</v>
      </c>
      <c r="D534" t="s">
        <v>7005</v>
      </c>
      <c r="E534" t="b">
        <v>1</v>
      </c>
    </row>
    <row r="535" spans="1:5" x14ac:dyDescent="0.25">
      <c r="A535">
        <v>94</v>
      </c>
      <c r="B535" t="s">
        <v>7578</v>
      </c>
      <c r="C535" t="s">
        <v>7032</v>
      </c>
      <c r="D535" t="s">
        <v>7005</v>
      </c>
      <c r="E535" t="b">
        <v>1</v>
      </c>
    </row>
    <row r="536" spans="1:5" x14ac:dyDescent="0.25">
      <c r="A536">
        <v>90</v>
      </c>
      <c r="B536" t="s">
        <v>7573</v>
      </c>
      <c r="C536" t="s">
        <v>7032</v>
      </c>
      <c r="D536" t="s">
        <v>7005</v>
      </c>
      <c r="E536" t="b">
        <v>1</v>
      </c>
    </row>
    <row r="537" spans="1:5" x14ac:dyDescent="0.25">
      <c r="A537">
        <v>91</v>
      </c>
      <c r="B537" t="s">
        <v>7574</v>
      </c>
      <c r="C537" t="s">
        <v>7032</v>
      </c>
      <c r="D537" t="s">
        <v>7005</v>
      </c>
      <c r="E537" t="b">
        <v>1</v>
      </c>
    </row>
    <row r="538" spans="1:5" x14ac:dyDescent="0.25">
      <c r="A538">
        <v>118</v>
      </c>
      <c r="B538" t="s">
        <v>7749</v>
      </c>
      <c r="C538" t="s">
        <v>7032</v>
      </c>
      <c r="D538" t="s">
        <v>7011</v>
      </c>
      <c r="E538" t="b">
        <v>1</v>
      </c>
    </row>
    <row r="539" spans="1:5" x14ac:dyDescent="0.25">
      <c r="A539">
        <v>329</v>
      </c>
      <c r="B539" t="s">
        <v>7150</v>
      </c>
      <c r="C539" t="s">
        <v>7032</v>
      </c>
      <c r="D539" t="s">
        <v>7011</v>
      </c>
      <c r="E539" t="b">
        <v>1</v>
      </c>
    </row>
    <row r="540" spans="1:5" x14ac:dyDescent="0.25">
      <c r="A540">
        <v>330</v>
      </c>
      <c r="B540" t="s">
        <v>7152</v>
      </c>
      <c r="C540" t="s">
        <v>7032</v>
      </c>
      <c r="D540" t="s">
        <v>7011</v>
      </c>
      <c r="E540" t="b">
        <v>1</v>
      </c>
    </row>
    <row r="541" spans="1:5" x14ac:dyDescent="0.25">
      <c r="A541">
        <v>341</v>
      </c>
      <c r="B541" t="s">
        <v>7171</v>
      </c>
      <c r="C541" t="s">
        <v>7032</v>
      </c>
      <c r="D541" t="s">
        <v>7011</v>
      </c>
      <c r="E541" t="b">
        <v>1</v>
      </c>
    </row>
    <row r="542" spans="1:5" x14ac:dyDescent="0.25">
      <c r="A542">
        <v>342</v>
      </c>
      <c r="B542" t="s">
        <v>7172</v>
      </c>
      <c r="C542" t="s">
        <v>7032</v>
      </c>
      <c r="D542" t="s">
        <v>7011</v>
      </c>
      <c r="E542" t="b">
        <v>1</v>
      </c>
    </row>
    <row r="543" spans="1:5" x14ac:dyDescent="0.25">
      <c r="A543">
        <v>339</v>
      </c>
      <c r="B543" t="s">
        <v>7164</v>
      </c>
      <c r="C543" t="s">
        <v>7032</v>
      </c>
      <c r="D543" t="s">
        <v>7011</v>
      </c>
      <c r="E543" t="b">
        <v>1</v>
      </c>
    </row>
    <row r="544" spans="1:5" x14ac:dyDescent="0.25">
      <c r="A544">
        <v>347</v>
      </c>
      <c r="B544" t="s">
        <v>7166</v>
      </c>
      <c r="C544" t="s">
        <v>7032</v>
      </c>
      <c r="D544" t="s">
        <v>7011</v>
      </c>
      <c r="E544" t="b">
        <v>1</v>
      </c>
    </row>
    <row r="545" spans="1:5" x14ac:dyDescent="0.25">
      <c r="A545">
        <v>334</v>
      </c>
      <c r="B545" t="s">
        <v>7158</v>
      </c>
      <c r="C545" t="s">
        <v>7032</v>
      </c>
      <c r="D545" t="s">
        <v>7011</v>
      </c>
      <c r="E545" t="b">
        <v>1</v>
      </c>
    </row>
    <row r="546" spans="1:5" x14ac:dyDescent="0.25">
      <c r="A546">
        <v>335</v>
      </c>
      <c r="B546" t="s">
        <v>7165</v>
      </c>
      <c r="C546" t="s">
        <v>7032</v>
      </c>
      <c r="D546" t="s">
        <v>7011</v>
      </c>
      <c r="E546" t="b">
        <v>1</v>
      </c>
    </row>
    <row r="547" spans="1:5" x14ac:dyDescent="0.25">
      <c r="A547">
        <v>165</v>
      </c>
      <c r="B547" t="s">
        <v>7758</v>
      </c>
      <c r="C547" t="s">
        <v>7032</v>
      </c>
      <c r="D547" t="s">
        <v>7011</v>
      </c>
      <c r="E547" t="b">
        <v>1</v>
      </c>
    </row>
    <row r="548" spans="1:5" x14ac:dyDescent="0.25">
      <c r="A548">
        <v>166</v>
      </c>
      <c r="B548" t="s">
        <v>7762</v>
      </c>
      <c r="C548" t="s">
        <v>7032</v>
      </c>
      <c r="D548" t="s">
        <v>7011</v>
      </c>
      <c r="E548" t="b">
        <v>1</v>
      </c>
    </row>
    <row r="549" spans="1:5" x14ac:dyDescent="0.25">
      <c r="A549">
        <v>162</v>
      </c>
      <c r="B549" t="s">
        <v>7763</v>
      </c>
      <c r="C549" t="s">
        <v>7032</v>
      </c>
      <c r="D549" t="s">
        <v>7011</v>
      </c>
      <c r="E549" t="b">
        <v>1</v>
      </c>
    </row>
    <row r="550" spans="1:5" x14ac:dyDescent="0.25">
      <c r="A550">
        <v>163</v>
      </c>
      <c r="B550" t="s">
        <v>7760</v>
      </c>
      <c r="C550" t="s">
        <v>7032</v>
      </c>
      <c r="D550" t="s">
        <v>7011</v>
      </c>
      <c r="E550" t="b">
        <v>1</v>
      </c>
    </row>
    <row r="551" spans="1:5" x14ac:dyDescent="0.25">
      <c r="A551">
        <v>167</v>
      </c>
      <c r="B551" t="s">
        <v>7764</v>
      </c>
      <c r="C551" t="s">
        <v>7032</v>
      </c>
      <c r="D551" t="s">
        <v>7011</v>
      </c>
      <c r="E551" t="b">
        <v>1</v>
      </c>
    </row>
    <row r="552" spans="1:5" x14ac:dyDescent="0.25">
      <c r="A552">
        <v>164</v>
      </c>
      <c r="B552" t="s">
        <v>7761</v>
      </c>
      <c r="C552" t="s">
        <v>7032</v>
      </c>
      <c r="D552" t="s">
        <v>7011</v>
      </c>
      <c r="E552" t="b">
        <v>1</v>
      </c>
    </row>
    <row r="553" spans="1:5" x14ac:dyDescent="0.25">
      <c r="A553">
        <v>168</v>
      </c>
      <c r="B553" t="s">
        <v>7765</v>
      </c>
      <c r="C553" t="s">
        <v>7032</v>
      </c>
      <c r="D553" t="s">
        <v>7011</v>
      </c>
      <c r="E553" t="b">
        <v>1</v>
      </c>
    </row>
    <row r="554" spans="1:5" x14ac:dyDescent="0.25">
      <c r="A554">
        <v>171</v>
      </c>
      <c r="B554" t="s">
        <v>7600</v>
      </c>
      <c r="C554" t="s">
        <v>7019</v>
      </c>
      <c r="D554" t="s">
        <v>7002</v>
      </c>
      <c r="E554" t="b">
        <v>1</v>
      </c>
    </row>
    <row r="555" spans="1:5" x14ac:dyDescent="0.25">
      <c r="A555">
        <v>187</v>
      </c>
      <c r="B555" t="s">
        <v>7627</v>
      </c>
      <c r="C555" t="s">
        <v>7019</v>
      </c>
      <c r="D555" t="s">
        <v>7002</v>
      </c>
      <c r="E555" t="b">
        <v>1</v>
      </c>
    </row>
    <row r="556" spans="1:5" x14ac:dyDescent="0.25">
      <c r="A556">
        <v>1004</v>
      </c>
      <c r="B556" t="s">
        <v>7978</v>
      </c>
      <c r="C556" t="s">
        <v>7019</v>
      </c>
      <c r="D556" t="s">
        <v>7012</v>
      </c>
      <c r="E556" t="b">
        <v>1</v>
      </c>
    </row>
    <row r="557" spans="1:5" x14ac:dyDescent="0.25">
      <c r="A557">
        <v>824</v>
      </c>
      <c r="B557" t="s">
        <v>7626</v>
      </c>
      <c r="C557" t="s">
        <v>7019</v>
      </c>
      <c r="D557" t="s">
        <v>7012</v>
      </c>
      <c r="E557" t="b">
        <v>1</v>
      </c>
    </row>
    <row r="558" spans="1:5" x14ac:dyDescent="0.25">
      <c r="A558">
        <v>823</v>
      </c>
      <c r="B558" t="s">
        <v>7624</v>
      </c>
      <c r="C558" t="s">
        <v>7019</v>
      </c>
      <c r="D558" t="s">
        <v>7012</v>
      </c>
      <c r="E558" t="b">
        <v>1</v>
      </c>
    </row>
    <row r="559" spans="1:5" x14ac:dyDescent="0.25">
      <c r="A559">
        <v>833</v>
      </c>
      <c r="B559" t="s">
        <v>7612</v>
      </c>
      <c r="C559" t="s">
        <v>7019</v>
      </c>
      <c r="D559" t="s">
        <v>7012</v>
      </c>
      <c r="E559" t="b">
        <v>1</v>
      </c>
    </row>
    <row r="560" spans="1:5" x14ac:dyDescent="0.25">
      <c r="A560">
        <v>832</v>
      </c>
      <c r="B560" t="s">
        <v>7610</v>
      </c>
      <c r="C560" t="s">
        <v>7019</v>
      </c>
      <c r="D560" t="s">
        <v>7012</v>
      </c>
      <c r="E560" t="b">
        <v>1</v>
      </c>
    </row>
    <row r="561" spans="1:5" x14ac:dyDescent="0.25">
      <c r="A561">
        <v>825</v>
      </c>
      <c r="B561" t="s">
        <v>7608</v>
      </c>
      <c r="C561" t="s">
        <v>7019</v>
      </c>
      <c r="D561" t="s">
        <v>7012</v>
      </c>
      <c r="E561" t="b">
        <v>1</v>
      </c>
    </row>
    <row r="562" spans="1:5" x14ac:dyDescent="0.25">
      <c r="A562">
        <v>829</v>
      </c>
      <c r="B562" t="s">
        <v>7604</v>
      </c>
      <c r="C562" t="s">
        <v>7019</v>
      </c>
      <c r="D562" t="s">
        <v>7012</v>
      </c>
      <c r="E562" t="b">
        <v>1</v>
      </c>
    </row>
    <row r="563" spans="1:5" x14ac:dyDescent="0.25">
      <c r="A563">
        <v>827</v>
      </c>
      <c r="B563" t="s">
        <v>7606</v>
      </c>
      <c r="C563" t="s">
        <v>7019</v>
      </c>
      <c r="D563" t="s">
        <v>7012</v>
      </c>
      <c r="E563" t="b">
        <v>1</v>
      </c>
    </row>
    <row r="564" spans="1:5" x14ac:dyDescent="0.25">
      <c r="A564">
        <v>828</v>
      </c>
      <c r="B564" t="s">
        <v>7602</v>
      </c>
      <c r="C564" t="s">
        <v>7019</v>
      </c>
      <c r="D564" t="s">
        <v>7012</v>
      </c>
      <c r="E564" t="b">
        <v>1</v>
      </c>
    </row>
    <row r="565" spans="1:5" x14ac:dyDescent="0.25">
      <c r="A565">
        <v>809</v>
      </c>
      <c r="B565" t="s">
        <v>7622</v>
      </c>
      <c r="C565" t="s">
        <v>7019</v>
      </c>
      <c r="D565" t="s">
        <v>7012</v>
      </c>
      <c r="E565" t="b">
        <v>1</v>
      </c>
    </row>
    <row r="566" spans="1:5" x14ac:dyDescent="0.25">
      <c r="A566">
        <v>814</v>
      </c>
      <c r="B566" t="s">
        <v>7586</v>
      </c>
      <c r="C566" t="s">
        <v>7019</v>
      </c>
      <c r="D566" t="s">
        <v>7012</v>
      </c>
      <c r="E566" t="b">
        <v>1</v>
      </c>
    </row>
    <row r="567" spans="1:5" x14ac:dyDescent="0.25">
      <c r="A567">
        <v>815</v>
      </c>
      <c r="B567" t="s">
        <v>7588</v>
      </c>
      <c r="C567" t="s">
        <v>7019</v>
      </c>
      <c r="D567" t="s">
        <v>7012</v>
      </c>
      <c r="E567" t="b">
        <v>1</v>
      </c>
    </row>
    <row r="568" spans="1:5" x14ac:dyDescent="0.25">
      <c r="A568">
        <v>816</v>
      </c>
      <c r="B568" t="s">
        <v>7263</v>
      </c>
      <c r="C568" t="s">
        <v>7019</v>
      </c>
      <c r="D568" t="s">
        <v>7012</v>
      </c>
      <c r="E568" t="b">
        <v>1</v>
      </c>
    </row>
    <row r="569" spans="1:5" x14ac:dyDescent="0.25">
      <c r="A569">
        <v>817</v>
      </c>
      <c r="B569" t="s">
        <v>7265</v>
      </c>
      <c r="C569" t="s">
        <v>7019</v>
      </c>
      <c r="D569" t="s">
        <v>7012</v>
      </c>
      <c r="E569" t="b">
        <v>1</v>
      </c>
    </row>
    <row r="570" spans="1:5" x14ac:dyDescent="0.25">
      <c r="A570">
        <v>914</v>
      </c>
      <c r="B570" t="s">
        <v>7840</v>
      </c>
      <c r="C570" t="s">
        <v>7019</v>
      </c>
      <c r="D570" t="s">
        <v>7012</v>
      </c>
      <c r="E570" t="b">
        <v>1</v>
      </c>
    </row>
    <row r="571" spans="1:5" x14ac:dyDescent="0.25">
      <c r="A571">
        <v>915</v>
      </c>
      <c r="B571" t="s">
        <v>7841</v>
      </c>
      <c r="C571" t="s">
        <v>7019</v>
      </c>
      <c r="D571" t="s">
        <v>7012</v>
      </c>
      <c r="E571" t="b">
        <v>1</v>
      </c>
    </row>
    <row r="572" spans="1:5" x14ac:dyDescent="0.25">
      <c r="A572">
        <v>916</v>
      </c>
      <c r="B572" t="s">
        <v>7842</v>
      </c>
      <c r="C572" t="s">
        <v>7019</v>
      </c>
      <c r="D572" t="s">
        <v>7012</v>
      </c>
      <c r="E572" t="b">
        <v>1</v>
      </c>
    </row>
    <row r="573" spans="1:5" x14ac:dyDescent="0.25">
      <c r="A573">
        <v>826</v>
      </c>
      <c r="B573" t="s">
        <v>7614</v>
      </c>
      <c r="C573" t="s">
        <v>7019</v>
      </c>
      <c r="D573" t="s">
        <v>7012</v>
      </c>
      <c r="E573" t="b">
        <v>1</v>
      </c>
    </row>
    <row r="574" spans="1:5" x14ac:dyDescent="0.25">
      <c r="A574">
        <v>830</v>
      </c>
      <c r="B574" t="s">
        <v>7261</v>
      </c>
      <c r="C574" t="s">
        <v>7019</v>
      </c>
      <c r="D574" t="s">
        <v>7012</v>
      </c>
      <c r="E574" t="b">
        <v>1</v>
      </c>
    </row>
    <row r="575" spans="1:5" x14ac:dyDescent="0.25">
      <c r="A575">
        <v>831</v>
      </c>
      <c r="B575" t="s">
        <v>7795</v>
      </c>
      <c r="C575" t="s">
        <v>7019</v>
      </c>
      <c r="D575" t="s">
        <v>7012</v>
      </c>
      <c r="E575" t="b">
        <v>1</v>
      </c>
    </row>
    <row r="576" spans="1:5" x14ac:dyDescent="0.25">
      <c r="A576">
        <v>802</v>
      </c>
      <c r="B576" t="s">
        <v>7615</v>
      </c>
      <c r="C576" t="s">
        <v>7019</v>
      </c>
      <c r="D576" t="s">
        <v>7012</v>
      </c>
      <c r="E576" t="b">
        <v>1</v>
      </c>
    </row>
    <row r="577" spans="1:5" x14ac:dyDescent="0.25">
      <c r="A577">
        <v>804</v>
      </c>
      <c r="B577" t="s">
        <v>7617</v>
      </c>
      <c r="C577" t="s">
        <v>7019</v>
      </c>
      <c r="D577" t="s">
        <v>7012</v>
      </c>
      <c r="E577" t="b">
        <v>1</v>
      </c>
    </row>
    <row r="578" spans="1:5" x14ac:dyDescent="0.25">
      <c r="A578">
        <v>806</v>
      </c>
      <c r="B578" t="s">
        <v>7619</v>
      </c>
      <c r="C578" t="s">
        <v>7019</v>
      </c>
      <c r="D578" t="s">
        <v>7012</v>
      </c>
      <c r="E578" t="b">
        <v>1</v>
      </c>
    </row>
    <row r="579" spans="1:5" x14ac:dyDescent="0.25">
      <c r="A579">
        <v>810</v>
      </c>
      <c r="B579" t="s">
        <v>7593</v>
      </c>
      <c r="C579" t="s">
        <v>7019</v>
      </c>
      <c r="D579" t="s">
        <v>7012</v>
      </c>
      <c r="E579" t="b">
        <v>1</v>
      </c>
    </row>
    <row r="580" spans="1:5" x14ac:dyDescent="0.25">
      <c r="A580">
        <v>812</v>
      </c>
      <c r="B580" t="s">
        <v>7597</v>
      </c>
      <c r="C580" t="s">
        <v>7019</v>
      </c>
      <c r="D580" t="s">
        <v>7012</v>
      </c>
      <c r="E580" t="b">
        <v>1</v>
      </c>
    </row>
    <row r="581" spans="1:5" x14ac:dyDescent="0.25">
      <c r="A581">
        <v>803</v>
      </c>
      <c r="B581" t="s">
        <v>7616</v>
      </c>
      <c r="C581" t="s">
        <v>7019</v>
      </c>
      <c r="D581" t="s">
        <v>7012</v>
      </c>
      <c r="E581" t="b">
        <v>1</v>
      </c>
    </row>
    <row r="582" spans="1:5" x14ac:dyDescent="0.25">
      <c r="A582">
        <v>805</v>
      </c>
      <c r="B582" t="s">
        <v>7618</v>
      </c>
      <c r="C582" t="s">
        <v>7019</v>
      </c>
      <c r="D582" t="s">
        <v>7012</v>
      </c>
      <c r="E582" t="b">
        <v>1</v>
      </c>
    </row>
    <row r="583" spans="1:5" x14ac:dyDescent="0.25">
      <c r="A583">
        <v>807</v>
      </c>
      <c r="B583" t="s">
        <v>7620</v>
      </c>
      <c r="C583" t="s">
        <v>7019</v>
      </c>
      <c r="D583" t="s">
        <v>7012</v>
      </c>
      <c r="E583" t="b">
        <v>1</v>
      </c>
    </row>
    <row r="584" spans="1:5" x14ac:dyDescent="0.25">
      <c r="A584">
        <v>811</v>
      </c>
      <c r="B584" t="s">
        <v>7595</v>
      </c>
      <c r="C584" t="s">
        <v>7019</v>
      </c>
      <c r="D584" t="s">
        <v>7012</v>
      </c>
      <c r="E584" t="b">
        <v>1</v>
      </c>
    </row>
    <row r="585" spans="1:5" x14ac:dyDescent="0.25">
      <c r="A585">
        <v>813</v>
      </c>
      <c r="B585" t="s">
        <v>7599</v>
      </c>
      <c r="C585" t="s">
        <v>7019</v>
      </c>
      <c r="D585" t="s">
        <v>7012</v>
      </c>
      <c r="E585" t="b">
        <v>1</v>
      </c>
    </row>
    <row r="586" spans="1:5" x14ac:dyDescent="0.25">
      <c r="A586">
        <v>818</v>
      </c>
      <c r="B586" t="s">
        <v>7776</v>
      </c>
      <c r="C586" t="s">
        <v>7019</v>
      </c>
      <c r="D586" t="s">
        <v>7012</v>
      </c>
      <c r="E586" t="b">
        <v>1</v>
      </c>
    </row>
    <row r="587" spans="1:5" x14ac:dyDescent="0.25">
      <c r="A587">
        <v>819</v>
      </c>
      <c r="B587" t="s">
        <v>7778</v>
      </c>
      <c r="C587" t="s">
        <v>7019</v>
      </c>
      <c r="D587" t="s">
        <v>7012</v>
      </c>
      <c r="E587" t="b">
        <v>1</v>
      </c>
    </row>
    <row r="588" spans="1:5" x14ac:dyDescent="0.25">
      <c r="A588">
        <v>955</v>
      </c>
      <c r="B588" t="s">
        <v>7893</v>
      </c>
      <c r="C588" t="s">
        <v>7039</v>
      </c>
      <c r="D588" t="s">
        <v>7009</v>
      </c>
      <c r="E588" t="b">
        <v>1</v>
      </c>
    </row>
    <row r="589" spans="1:5" x14ac:dyDescent="0.25">
      <c r="A589">
        <v>551</v>
      </c>
      <c r="B589" t="s">
        <v>7591</v>
      </c>
      <c r="C589" t="s">
        <v>7039</v>
      </c>
      <c r="D589" t="s">
        <v>7009</v>
      </c>
      <c r="E589" t="b">
        <v>1</v>
      </c>
    </row>
    <row r="590" spans="1:5" x14ac:dyDescent="0.25">
      <c r="A590">
        <v>553</v>
      </c>
      <c r="B590" t="s">
        <v>7584</v>
      </c>
      <c r="C590" t="s">
        <v>7039</v>
      </c>
      <c r="D590" t="s">
        <v>7009</v>
      </c>
      <c r="E590" t="b">
        <v>1</v>
      </c>
    </row>
    <row r="591" spans="1:5" x14ac:dyDescent="0.25">
      <c r="A591">
        <v>960</v>
      </c>
      <c r="B591" t="s">
        <v>7903</v>
      </c>
      <c r="C591" t="s">
        <v>7039</v>
      </c>
      <c r="D591" t="s">
        <v>7009</v>
      </c>
      <c r="E591" t="b">
        <v>1</v>
      </c>
    </row>
    <row r="592" spans="1:5" x14ac:dyDescent="0.25">
      <c r="A592">
        <v>560</v>
      </c>
      <c r="B592" t="s">
        <v>7713</v>
      </c>
      <c r="C592" t="s">
        <v>7039</v>
      </c>
      <c r="D592" t="s">
        <v>7009</v>
      </c>
      <c r="E592" t="b">
        <v>1</v>
      </c>
    </row>
    <row r="593" spans="1:5" x14ac:dyDescent="0.25">
      <c r="A593">
        <v>571</v>
      </c>
      <c r="B593" t="s">
        <v>7357</v>
      </c>
      <c r="C593" t="s">
        <v>7039</v>
      </c>
      <c r="D593" t="s">
        <v>7009</v>
      </c>
      <c r="E593" t="b">
        <v>1</v>
      </c>
    </row>
    <row r="594" spans="1:5" x14ac:dyDescent="0.25">
      <c r="A594">
        <v>428</v>
      </c>
      <c r="B594" t="s">
        <v>7358</v>
      </c>
      <c r="C594" t="s">
        <v>7039</v>
      </c>
      <c r="D594" t="s">
        <v>7009</v>
      </c>
      <c r="E594" t="b">
        <v>1</v>
      </c>
    </row>
    <row r="595" spans="1:5" x14ac:dyDescent="0.25">
      <c r="A595">
        <v>956</v>
      </c>
      <c r="B595" t="s">
        <v>7895</v>
      </c>
      <c r="C595" t="s">
        <v>7039</v>
      </c>
      <c r="D595" t="s">
        <v>7009</v>
      </c>
      <c r="E595" t="b">
        <v>1</v>
      </c>
    </row>
    <row r="596" spans="1:5" x14ac:dyDescent="0.25">
      <c r="A596">
        <v>570</v>
      </c>
      <c r="B596" t="s">
        <v>7589</v>
      </c>
      <c r="C596" t="s">
        <v>7039</v>
      </c>
      <c r="D596" t="s">
        <v>7009</v>
      </c>
      <c r="E596" t="b">
        <v>1</v>
      </c>
    </row>
    <row r="597" spans="1:5" x14ac:dyDescent="0.25">
      <c r="A597">
        <v>572</v>
      </c>
      <c r="B597" t="s">
        <v>7590</v>
      </c>
      <c r="C597" t="s">
        <v>7039</v>
      </c>
      <c r="D597" t="s">
        <v>7009</v>
      </c>
      <c r="E597" t="b">
        <v>1</v>
      </c>
    </row>
    <row r="598" spans="1:5" x14ac:dyDescent="0.25">
      <c r="A598">
        <v>567</v>
      </c>
      <c r="B598" t="s">
        <v>7582</v>
      </c>
      <c r="C598" t="s">
        <v>7039</v>
      </c>
      <c r="D598" t="s">
        <v>7009</v>
      </c>
      <c r="E598" t="b">
        <v>1</v>
      </c>
    </row>
    <row r="599" spans="1:5" x14ac:dyDescent="0.25">
      <c r="A599">
        <v>569</v>
      </c>
      <c r="B599" t="s">
        <v>7712</v>
      </c>
      <c r="C599" t="s">
        <v>7039</v>
      </c>
      <c r="D599" t="s">
        <v>7009</v>
      </c>
      <c r="E599" t="b">
        <v>1</v>
      </c>
    </row>
    <row r="600" spans="1:5" x14ac:dyDescent="0.25">
      <c r="A600">
        <v>573</v>
      </c>
      <c r="B600" t="s">
        <v>7583</v>
      </c>
      <c r="C600" t="s">
        <v>7039</v>
      </c>
      <c r="D600" t="s">
        <v>7009</v>
      </c>
      <c r="E600" t="b">
        <v>1</v>
      </c>
    </row>
    <row r="601" spans="1:5" x14ac:dyDescent="0.25">
      <c r="A601">
        <v>552</v>
      </c>
      <c r="B601" t="s">
        <v>7630</v>
      </c>
      <c r="C601" t="s">
        <v>7039</v>
      </c>
      <c r="D601" t="s">
        <v>7009</v>
      </c>
      <c r="E601" t="b">
        <v>1</v>
      </c>
    </row>
    <row r="602" spans="1:5" x14ac:dyDescent="0.25">
      <c r="A602">
        <v>574</v>
      </c>
      <c r="B602" t="s">
        <v>7789</v>
      </c>
      <c r="C602" t="s">
        <v>7039</v>
      </c>
      <c r="D602" t="s">
        <v>7009</v>
      </c>
      <c r="E602" t="b">
        <v>1</v>
      </c>
    </row>
    <row r="603" spans="1:5" x14ac:dyDescent="0.25">
      <c r="A603">
        <v>575</v>
      </c>
      <c r="B603" t="s">
        <v>7715</v>
      </c>
      <c r="C603" t="s">
        <v>7039</v>
      </c>
      <c r="D603" t="s">
        <v>7009</v>
      </c>
      <c r="E603" t="b">
        <v>1</v>
      </c>
    </row>
    <row r="604" spans="1:5" x14ac:dyDescent="0.25">
      <c r="A604">
        <v>957</v>
      </c>
      <c r="B604" t="s">
        <v>7897</v>
      </c>
      <c r="C604" t="s">
        <v>7039</v>
      </c>
      <c r="D604" t="s">
        <v>7009</v>
      </c>
      <c r="E604" t="b">
        <v>1</v>
      </c>
    </row>
    <row r="605" spans="1:5" x14ac:dyDescent="0.25">
      <c r="A605">
        <v>958</v>
      </c>
      <c r="B605" t="s">
        <v>7899</v>
      </c>
      <c r="C605" t="s">
        <v>7039</v>
      </c>
      <c r="D605" t="s">
        <v>7009</v>
      </c>
      <c r="E605" t="b">
        <v>1</v>
      </c>
    </row>
    <row r="606" spans="1:5" x14ac:dyDescent="0.25">
      <c r="A606">
        <v>959</v>
      </c>
      <c r="B606" t="s">
        <v>7901</v>
      </c>
      <c r="C606" t="s">
        <v>7039</v>
      </c>
      <c r="D606" t="s">
        <v>7009</v>
      </c>
      <c r="E606" t="b">
        <v>1</v>
      </c>
    </row>
    <row r="607" spans="1:5" x14ac:dyDescent="0.25">
      <c r="A607">
        <v>978</v>
      </c>
      <c r="B607" t="s">
        <v>7932</v>
      </c>
      <c r="C607" t="s">
        <v>7039</v>
      </c>
      <c r="D607" t="s">
        <v>7009</v>
      </c>
      <c r="E607" t="b">
        <v>1</v>
      </c>
    </row>
    <row r="608" spans="1:5" x14ac:dyDescent="0.25">
      <c r="A608">
        <v>979</v>
      </c>
      <c r="B608" t="s">
        <v>7934</v>
      </c>
      <c r="C608" t="s">
        <v>7039</v>
      </c>
      <c r="D608" t="s">
        <v>7009</v>
      </c>
      <c r="E608" t="b">
        <v>1</v>
      </c>
    </row>
    <row r="609" spans="1:5" x14ac:dyDescent="0.25">
      <c r="A609">
        <v>980</v>
      </c>
      <c r="B609" t="s">
        <v>7935</v>
      </c>
      <c r="C609" t="s">
        <v>7039</v>
      </c>
      <c r="D609" t="s">
        <v>7009</v>
      </c>
      <c r="E609" t="b">
        <v>1</v>
      </c>
    </row>
    <row r="610" spans="1:5" x14ac:dyDescent="0.25">
      <c r="A610">
        <v>637</v>
      </c>
      <c r="B610" t="s">
        <v>7649</v>
      </c>
      <c r="C610" t="s">
        <v>7040</v>
      </c>
      <c r="D610" t="s">
        <v>7009</v>
      </c>
      <c r="E610" t="b">
        <v>1</v>
      </c>
    </row>
    <row r="611" spans="1:5" x14ac:dyDescent="0.25">
      <c r="A611">
        <v>647</v>
      </c>
      <c r="B611" t="s">
        <v>7651</v>
      </c>
      <c r="C611" t="s">
        <v>7040</v>
      </c>
      <c r="D611" t="s">
        <v>7009</v>
      </c>
      <c r="E611" t="b">
        <v>1</v>
      </c>
    </row>
    <row r="612" spans="1:5" x14ac:dyDescent="0.25">
      <c r="A612">
        <v>648</v>
      </c>
      <c r="B612" t="s">
        <v>7650</v>
      </c>
      <c r="C612" t="s">
        <v>7040</v>
      </c>
      <c r="D612" t="s">
        <v>7009</v>
      </c>
      <c r="E612" t="b">
        <v>1</v>
      </c>
    </row>
    <row r="613" spans="1:5" x14ac:dyDescent="0.25">
      <c r="A613">
        <v>649</v>
      </c>
      <c r="B613" t="s">
        <v>7646</v>
      </c>
      <c r="C613" t="s">
        <v>7040</v>
      </c>
      <c r="D613" t="s">
        <v>7009</v>
      </c>
      <c r="E613" t="b">
        <v>1</v>
      </c>
    </row>
    <row r="614" spans="1:5" x14ac:dyDescent="0.25">
      <c r="A614">
        <v>650</v>
      </c>
      <c r="B614" t="s">
        <v>7647</v>
      </c>
      <c r="C614" t="s">
        <v>7040</v>
      </c>
      <c r="D614" t="s">
        <v>7009</v>
      </c>
      <c r="E614" t="b">
        <v>1</v>
      </c>
    </row>
    <row r="615" spans="1:5" x14ac:dyDescent="0.25">
      <c r="A615">
        <v>651</v>
      </c>
      <c r="B615" t="s">
        <v>7652</v>
      </c>
      <c r="C615" t="s">
        <v>7040</v>
      </c>
      <c r="D615" t="s">
        <v>7009</v>
      </c>
      <c r="E615" t="b">
        <v>1</v>
      </c>
    </row>
    <row r="616" spans="1:5" x14ac:dyDescent="0.25">
      <c r="A616">
        <v>652</v>
      </c>
      <c r="B616" t="s">
        <v>7648</v>
      </c>
      <c r="C616" t="s">
        <v>7040</v>
      </c>
      <c r="D616" t="s">
        <v>7009</v>
      </c>
      <c r="E616" t="b">
        <v>1</v>
      </c>
    </row>
    <row r="617" spans="1:5" x14ac:dyDescent="0.25">
      <c r="A617">
        <v>656</v>
      </c>
      <c r="B617" t="s">
        <v>7645</v>
      </c>
      <c r="C617" t="s">
        <v>7040</v>
      </c>
      <c r="D617" t="s">
        <v>7009</v>
      </c>
      <c r="E617" t="b">
        <v>1</v>
      </c>
    </row>
    <row r="618" spans="1:5" x14ac:dyDescent="0.25">
      <c r="A618">
        <v>638</v>
      </c>
      <c r="B618" t="s">
        <v>7173</v>
      </c>
      <c r="C618" t="s">
        <v>7040</v>
      </c>
      <c r="D618" t="s">
        <v>7009</v>
      </c>
      <c r="E618" t="b">
        <v>1</v>
      </c>
    </row>
    <row r="619" spans="1:5" x14ac:dyDescent="0.25">
      <c r="A619">
        <v>639</v>
      </c>
      <c r="B619" t="s">
        <v>7477</v>
      </c>
      <c r="C619" t="s">
        <v>7040</v>
      </c>
      <c r="D619" t="s">
        <v>7009</v>
      </c>
      <c r="E619" t="b">
        <v>1</v>
      </c>
    </row>
    <row r="620" spans="1:5" x14ac:dyDescent="0.25">
      <c r="A620">
        <v>640</v>
      </c>
      <c r="B620" t="s">
        <v>7476</v>
      </c>
      <c r="C620" t="s">
        <v>7040</v>
      </c>
      <c r="D620" t="s">
        <v>7009</v>
      </c>
      <c r="E620" t="b">
        <v>1</v>
      </c>
    </row>
    <row r="621" spans="1:5" x14ac:dyDescent="0.25">
      <c r="A621">
        <v>641</v>
      </c>
      <c r="B621" t="s">
        <v>7478</v>
      </c>
      <c r="C621" t="s">
        <v>7040</v>
      </c>
      <c r="D621" t="s">
        <v>7009</v>
      </c>
      <c r="E621" t="b">
        <v>1</v>
      </c>
    </row>
    <row r="622" spans="1:5" x14ac:dyDescent="0.25">
      <c r="A622">
        <v>643</v>
      </c>
      <c r="B622" t="s">
        <v>7479</v>
      </c>
      <c r="C622" t="s">
        <v>7040</v>
      </c>
      <c r="D622" t="s">
        <v>7009</v>
      </c>
      <c r="E622" t="b">
        <v>1</v>
      </c>
    </row>
    <row r="623" spans="1:5" x14ac:dyDescent="0.25">
      <c r="A623">
        <v>645</v>
      </c>
      <c r="B623" t="s">
        <v>7481</v>
      </c>
      <c r="C623" t="s">
        <v>7040</v>
      </c>
      <c r="D623" t="s">
        <v>7009</v>
      </c>
      <c r="E623" t="b">
        <v>1</v>
      </c>
    </row>
    <row r="624" spans="1:5" x14ac:dyDescent="0.25">
      <c r="A624">
        <v>642</v>
      </c>
      <c r="B624" t="s">
        <v>7483</v>
      </c>
      <c r="C624" t="s">
        <v>7040</v>
      </c>
      <c r="D624" t="s">
        <v>7009</v>
      </c>
      <c r="E624" t="b">
        <v>1</v>
      </c>
    </row>
    <row r="625" spans="1:5" x14ac:dyDescent="0.25">
      <c r="A625">
        <v>644</v>
      </c>
      <c r="B625" t="s">
        <v>7480</v>
      </c>
      <c r="C625" t="s">
        <v>7040</v>
      </c>
      <c r="D625" t="s">
        <v>7009</v>
      </c>
      <c r="E625" t="b">
        <v>1</v>
      </c>
    </row>
    <row r="626" spans="1:5" x14ac:dyDescent="0.25">
      <c r="A626">
        <v>646</v>
      </c>
      <c r="B626" t="s">
        <v>7482</v>
      </c>
      <c r="C626" t="s">
        <v>7040</v>
      </c>
      <c r="D626" t="s">
        <v>7009</v>
      </c>
      <c r="E626" t="b">
        <v>1</v>
      </c>
    </row>
    <row r="627" spans="1:5" x14ac:dyDescent="0.25">
      <c r="A627">
        <v>653</v>
      </c>
      <c r="B627" t="s">
        <v>7631</v>
      </c>
      <c r="C627" t="s">
        <v>7040</v>
      </c>
      <c r="D627" t="s">
        <v>7009</v>
      </c>
      <c r="E627" t="b">
        <v>1</v>
      </c>
    </row>
    <row r="628" spans="1:5" x14ac:dyDescent="0.25">
      <c r="A628">
        <v>657</v>
      </c>
      <c r="B628" t="s">
        <v>7362</v>
      </c>
      <c r="C628" t="s">
        <v>7040</v>
      </c>
      <c r="D628" t="s">
        <v>7009</v>
      </c>
      <c r="E628" t="b">
        <v>1</v>
      </c>
    </row>
    <row r="629" spans="1:5" x14ac:dyDescent="0.25">
      <c r="A629">
        <v>658</v>
      </c>
      <c r="B629" t="s">
        <v>7363</v>
      </c>
      <c r="C629" t="s">
        <v>7040</v>
      </c>
      <c r="D629" t="s">
        <v>7009</v>
      </c>
      <c r="E629" t="b">
        <v>1</v>
      </c>
    </row>
    <row r="630" spans="1:5" x14ac:dyDescent="0.25">
      <c r="A630">
        <v>659</v>
      </c>
      <c r="B630" t="s">
        <v>7364</v>
      </c>
      <c r="C630" t="s">
        <v>7040</v>
      </c>
      <c r="D630" t="s">
        <v>7009</v>
      </c>
      <c r="E630" t="b">
        <v>1</v>
      </c>
    </row>
    <row r="631" spans="1:5" x14ac:dyDescent="0.25">
      <c r="A631">
        <v>654</v>
      </c>
      <c r="B631" t="s">
        <v>7632</v>
      </c>
      <c r="C631" t="s">
        <v>7040</v>
      </c>
      <c r="D631" t="s">
        <v>7009</v>
      </c>
      <c r="E631" t="b">
        <v>1</v>
      </c>
    </row>
    <row r="632" spans="1:5" x14ac:dyDescent="0.25">
      <c r="A632">
        <v>655</v>
      </c>
      <c r="B632" t="s">
        <v>7204</v>
      </c>
      <c r="C632" t="s">
        <v>7040</v>
      </c>
      <c r="D632" t="s">
        <v>7009</v>
      </c>
      <c r="E632" t="b">
        <v>1</v>
      </c>
    </row>
    <row r="633" spans="1:5" x14ac:dyDescent="0.25">
      <c r="A633">
        <v>524</v>
      </c>
      <c r="B633" t="s">
        <v>7690</v>
      </c>
      <c r="C633" t="s">
        <v>7041</v>
      </c>
      <c r="D633" t="s">
        <v>7009</v>
      </c>
      <c r="E633" t="b">
        <v>1</v>
      </c>
    </row>
    <row r="634" spans="1:5" x14ac:dyDescent="0.25">
      <c r="A634">
        <v>525</v>
      </c>
      <c r="B634" t="s">
        <v>7693</v>
      </c>
      <c r="C634" t="s">
        <v>7041</v>
      </c>
      <c r="D634" t="s">
        <v>7009</v>
      </c>
      <c r="E634" t="b">
        <v>1</v>
      </c>
    </row>
    <row r="635" spans="1:5" x14ac:dyDescent="0.25">
      <c r="A635">
        <v>526</v>
      </c>
      <c r="B635" t="s">
        <v>7694</v>
      </c>
      <c r="C635" t="s">
        <v>7041</v>
      </c>
      <c r="D635" t="s">
        <v>7009</v>
      </c>
      <c r="E635" t="b">
        <v>1</v>
      </c>
    </row>
    <row r="636" spans="1:5" x14ac:dyDescent="0.25">
      <c r="A636">
        <v>527</v>
      </c>
      <c r="B636" t="s">
        <v>7695</v>
      </c>
      <c r="C636" t="s">
        <v>7041</v>
      </c>
      <c r="D636" t="s">
        <v>7009</v>
      </c>
      <c r="E636" t="b">
        <v>1</v>
      </c>
    </row>
    <row r="637" spans="1:5" x14ac:dyDescent="0.25">
      <c r="A637">
        <v>528</v>
      </c>
      <c r="B637" t="s">
        <v>7696</v>
      </c>
      <c r="C637" t="s">
        <v>7041</v>
      </c>
      <c r="D637" t="s">
        <v>7009</v>
      </c>
      <c r="E637" t="b">
        <v>1</v>
      </c>
    </row>
    <row r="638" spans="1:5" x14ac:dyDescent="0.25">
      <c r="A638">
        <v>529</v>
      </c>
      <c r="B638" t="s">
        <v>7697</v>
      </c>
      <c r="C638" t="s">
        <v>7041</v>
      </c>
      <c r="D638" t="s">
        <v>7009</v>
      </c>
      <c r="E638" t="b">
        <v>1</v>
      </c>
    </row>
    <row r="639" spans="1:5" x14ac:dyDescent="0.25">
      <c r="A639">
        <v>530</v>
      </c>
      <c r="B639" t="s">
        <v>7698</v>
      </c>
      <c r="C639" t="s">
        <v>7041</v>
      </c>
      <c r="D639" t="s">
        <v>7009</v>
      </c>
      <c r="E639" t="b">
        <v>1</v>
      </c>
    </row>
    <row r="640" spans="1:5" x14ac:dyDescent="0.25">
      <c r="A640">
        <v>531</v>
      </c>
      <c r="B640" t="s">
        <v>7699</v>
      </c>
      <c r="C640" t="s">
        <v>7041</v>
      </c>
      <c r="D640" t="s">
        <v>7009</v>
      </c>
      <c r="E640" t="b">
        <v>1</v>
      </c>
    </row>
    <row r="641" spans="1:5" x14ac:dyDescent="0.25">
      <c r="A641">
        <v>532</v>
      </c>
      <c r="B641" t="s">
        <v>7700</v>
      </c>
      <c r="C641" t="s">
        <v>7041</v>
      </c>
      <c r="D641" t="s">
        <v>7009</v>
      </c>
      <c r="E641" t="b">
        <v>1</v>
      </c>
    </row>
    <row r="642" spans="1:5" x14ac:dyDescent="0.25">
      <c r="A642">
        <v>533</v>
      </c>
      <c r="B642" t="s">
        <v>7691</v>
      </c>
      <c r="C642" t="s">
        <v>7041</v>
      </c>
      <c r="D642" t="s">
        <v>7009</v>
      </c>
      <c r="E642" t="b">
        <v>1</v>
      </c>
    </row>
    <row r="643" spans="1:5" x14ac:dyDescent="0.25">
      <c r="A643">
        <v>537</v>
      </c>
      <c r="B643" t="s">
        <v>7689</v>
      </c>
      <c r="C643" t="s">
        <v>7041</v>
      </c>
      <c r="D643" t="s">
        <v>7009</v>
      </c>
      <c r="E643" t="b">
        <v>1</v>
      </c>
    </row>
    <row r="644" spans="1:5" x14ac:dyDescent="0.25">
      <c r="A644">
        <v>534</v>
      </c>
      <c r="B644" t="s">
        <v>7692</v>
      </c>
      <c r="C644" t="s">
        <v>7041</v>
      </c>
      <c r="D644" t="s">
        <v>7009</v>
      </c>
      <c r="E644" t="b">
        <v>1</v>
      </c>
    </row>
    <row r="645" spans="1:5" x14ac:dyDescent="0.25">
      <c r="A645">
        <v>538</v>
      </c>
      <c r="B645" t="s">
        <v>7183</v>
      </c>
      <c r="C645" t="s">
        <v>7041</v>
      </c>
      <c r="D645" t="s">
        <v>7009</v>
      </c>
      <c r="E645" t="b">
        <v>1</v>
      </c>
    </row>
    <row r="646" spans="1:5" x14ac:dyDescent="0.25">
      <c r="A646">
        <v>539</v>
      </c>
      <c r="B646" t="s">
        <v>7361</v>
      </c>
      <c r="C646" t="s">
        <v>7041</v>
      </c>
      <c r="D646" t="s">
        <v>7009</v>
      </c>
      <c r="E646" t="b">
        <v>1</v>
      </c>
    </row>
    <row r="647" spans="1:5" x14ac:dyDescent="0.25">
      <c r="A647">
        <v>540</v>
      </c>
      <c r="B647" t="s">
        <v>7832</v>
      </c>
      <c r="C647" t="s">
        <v>7041</v>
      </c>
      <c r="D647" t="s">
        <v>7009</v>
      </c>
      <c r="E647" t="b">
        <v>1</v>
      </c>
    </row>
    <row r="648" spans="1:5" x14ac:dyDescent="0.25">
      <c r="A648">
        <v>542</v>
      </c>
      <c r="B648" t="s">
        <v>7182</v>
      </c>
      <c r="C648" t="s">
        <v>7041</v>
      </c>
      <c r="D648" t="s">
        <v>7009</v>
      </c>
      <c r="E648" t="b">
        <v>1</v>
      </c>
    </row>
    <row r="649" spans="1:5" x14ac:dyDescent="0.25">
      <c r="A649">
        <v>541</v>
      </c>
      <c r="B649" t="s">
        <v>7360</v>
      </c>
      <c r="C649" t="s">
        <v>7041</v>
      </c>
      <c r="D649" t="s">
        <v>7009</v>
      </c>
      <c r="E649" t="b">
        <v>1</v>
      </c>
    </row>
    <row r="650" spans="1:5" x14ac:dyDescent="0.25">
      <c r="A650">
        <v>543</v>
      </c>
      <c r="B650" t="s">
        <v>7831</v>
      </c>
      <c r="C650" t="s">
        <v>7041</v>
      </c>
      <c r="D650" t="s">
        <v>7009</v>
      </c>
      <c r="E650" t="b">
        <v>1</v>
      </c>
    </row>
    <row r="651" spans="1:5" x14ac:dyDescent="0.25">
      <c r="A651">
        <v>544</v>
      </c>
      <c r="B651" t="s">
        <v>7460</v>
      </c>
      <c r="C651" t="s">
        <v>7041</v>
      </c>
      <c r="D651" t="s">
        <v>7009</v>
      </c>
      <c r="E651" t="b">
        <v>1</v>
      </c>
    </row>
    <row r="652" spans="1:5" x14ac:dyDescent="0.25">
      <c r="A652">
        <v>545</v>
      </c>
      <c r="B652" t="s">
        <v>7456</v>
      </c>
      <c r="C652" t="s">
        <v>7041</v>
      </c>
      <c r="D652" t="s">
        <v>7009</v>
      </c>
      <c r="E652" t="b">
        <v>1</v>
      </c>
    </row>
    <row r="653" spans="1:5" x14ac:dyDescent="0.25">
      <c r="A653">
        <v>546</v>
      </c>
      <c r="B653" t="s">
        <v>7667</v>
      </c>
      <c r="C653" t="s">
        <v>7041</v>
      </c>
      <c r="D653" t="s">
        <v>7009</v>
      </c>
      <c r="E653" t="b">
        <v>1</v>
      </c>
    </row>
    <row r="654" spans="1:5" x14ac:dyDescent="0.25">
      <c r="A654">
        <v>547</v>
      </c>
      <c r="B654" t="s">
        <v>7461</v>
      </c>
      <c r="C654" t="s">
        <v>7041</v>
      </c>
      <c r="D654" t="s">
        <v>7009</v>
      </c>
      <c r="E654" t="b">
        <v>1</v>
      </c>
    </row>
    <row r="655" spans="1:5" x14ac:dyDescent="0.25">
      <c r="A655">
        <v>983</v>
      </c>
      <c r="B655" t="s">
        <v>7941</v>
      </c>
      <c r="C655" t="s">
        <v>7041</v>
      </c>
      <c r="D655" t="s">
        <v>7009</v>
      </c>
      <c r="E655" t="b">
        <v>1</v>
      </c>
    </row>
    <row r="656" spans="1:5" x14ac:dyDescent="0.25">
      <c r="A656">
        <v>549</v>
      </c>
      <c r="B656" t="s">
        <v>7671</v>
      </c>
      <c r="C656" t="s">
        <v>7041</v>
      </c>
      <c r="D656" t="s">
        <v>7009</v>
      </c>
      <c r="E656" t="b">
        <v>1</v>
      </c>
    </row>
    <row r="657" spans="1:5" x14ac:dyDescent="0.25">
      <c r="A657">
        <v>550</v>
      </c>
      <c r="B657" t="s">
        <v>7670</v>
      </c>
      <c r="C657" t="s">
        <v>7041</v>
      </c>
      <c r="D657" t="s">
        <v>7009</v>
      </c>
      <c r="E657" t="b">
        <v>1</v>
      </c>
    </row>
    <row r="658" spans="1:5" x14ac:dyDescent="0.25">
      <c r="A658">
        <v>982</v>
      </c>
      <c r="B658" t="s">
        <v>7939</v>
      </c>
      <c r="C658" t="s">
        <v>7041</v>
      </c>
      <c r="D658" t="s">
        <v>7009</v>
      </c>
      <c r="E658" t="b">
        <v>1</v>
      </c>
    </row>
    <row r="659" spans="1:5" x14ac:dyDescent="0.25">
      <c r="A659">
        <v>548</v>
      </c>
      <c r="B659" t="s">
        <v>7672</v>
      </c>
      <c r="C659" t="s">
        <v>7041</v>
      </c>
      <c r="D659" t="s">
        <v>7009</v>
      </c>
      <c r="E659" t="b">
        <v>1</v>
      </c>
    </row>
    <row r="660" spans="1:5" x14ac:dyDescent="0.25">
      <c r="A660">
        <v>1001</v>
      </c>
      <c r="B660" t="s">
        <v>7973</v>
      </c>
      <c r="C660" t="s">
        <v>7054</v>
      </c>
      <c r="D660" t="s">
        <v>7012</v>
      </c>
      <c r="E660" t="b">
        <v>1</v>
      </c>
    </row>
    <row r="661" spans="1:5" x14ac:dyDescent="0.25">
      <c r="A661">
        <v>1002</v>
      </c>
      <c r="B661" t="s">
        <v>7975</v>
      </c>
      <c r="C661" t="s">
        <v>7054</v>
      </c>
      <c r="D661" t="s">
        <v>7012</v>
      </c>
      <c r="E661" t="b">
        <v>1</v>
      </c>
    </row>
    <row r="662" spans="1:5" x14ac:dyDescent="0.25">
      <c r="A662">
        <v>1012</v>
      </c>
      <c r="B662" t="s">
        <v>7988</v>
      </c>
      <c r="C662" t="s">
        <v>7054</v>
      </c>
      <c r="D662" t="s">
        <v>7012</v>
      </c>
      <c r="E662" t="b">
        <v>1</v>
      </c>
    </row>
    <row r="663" spans="1:5" x14ac:dyDescent="0.25">
      <c r="A663">
        <v>1011</v>
      </c>
      <c r="B663" t="s">
        <v>7986</v>
      </c>
      <c r="C663" t="s">
        <v>7054</v>
      </c>
      <c r="D663" t="s">
        <v>7012</v>
      </c>
      <c r="E663" t="b">
        <v>1</v>
      </c>
    </row>
    <row r="664" spans="1:5" x14ac:dyDescent="0.25">
      <c r="A664">
        <v>782</v>
      </c>
      <c r="B664" t="s">
        <v>7644</v>
      </c>
      <c r="C664" t="s">
        <v>7054</v>
      </c>
      <c r="D664" t="s">
        <v>7012</v>
      </c>
      <c r="E664" t="b">
        <v>1</v>
      </c>
    </row>
    <row r="665" spans="1:5" x14ac:dyDescent="0.25">
      <c r="A665">
        <v>783</v>
      </c>
      <c r="B665" t="s">
        <v>7641</v>
      </c>
      <c r="C665" t="s">
        <v>7054</v>
      </c>
      <c r="D665" t="s">
        <v>7012</v>
      </c>
      <c r="E665" t="b">
        <v>1</v>
      </c>
    </row>
    <row r="666" spans="1:5" x14ac:dyDescent="0.25">
      <c r="A666">
        <v>784</v>
      </c>
      <c r="B666" t="s">
        <v>7643</v>
      </c>
      <c r="C666" t="s">
        <v>7054</v>
      </c>
      <c r="D666" t="s">
        <v>7012</v>
      </c>
      <c r="E666" t="b">
        <v>1</v>
      </c>
    </row>
    <row r="667" spans="1:5" x14ac:dyDescent="0.25">
      <c r="A667">
        <v>785</v>
      </c>
      <c r="B667" t="s">
        <v>7640</v>
      </c>
      <c r="C667" t="s">
        <v>7054</v>
      </c>
      <c r="D667" t="s">
        <v>7012</v>
      </c>
      <c r="E667" t="b">
        <v>1</v>
      </c>
    </row>
    <row r="668" spans="1:5" x14ac:dyDescent="0.25">
      <c r="A668">
        <v>943</v>
      </c>
      <c r="B668" t="s">
        <v>7869</v>
      </c>
      <c r="C668" t="s">
        <v>7054</v>
      </c>
      <c r="D668" t="s">
        <v>7012</v>
      </c>
      <c r="E668" t="b">
        <v>1</v>
      </c>
    </row>
    <row r="669" spans="1:5" x14ac:dyDescent="0.25">
      <c r="A669">
        <v>944</v>
      </c>
      <c r="B669" t="s">
        <v>7871</v>
      </c>
      <c r="C669" t="s">
        <v>7054</v>
      </c>
      <c r="D669" t="s">
        <v>7012</v>
      </c>
      <c r="E669" t="b">
        <v>1</v>
      </c>
    </row>
    <row r="670" spans="1:5" x14ac:dyDescent="0.25">
      <c r="A670">
        <v>945</v>
      </c>
      <c r="B670" t="s">
        <v>7873</v>
      </c>
      <c r="C670" t="s">
        <v>7054</v>
      </c>
      <c r="D670" t="s">
        <v>7012</v>
      </c>
      <c r="E670" t="b">
        <v>1</v>
      </c>
    </row>
    <row r="671" spans="1:5" x14ac:dyDescent="0.25">
      <c r="A671">
        <v>791</v>
      </c>
      <c r="B671" t="s">
        <v>7638</v>
      </c>
      <c r="C671" t="s">
        <v>7054</v>
      </c>
      <c r="D671" t="s">
        <v>7012</v>
      </c>
      <c r="E671" t="b">
        <v>1</v>
      </c>
    </row>
    <row r="672" spans="1:5" x14ac:dyDescent="0.25">
      <c r="A672">
        <v>777</v>
      </c>
      <c r="B672" t="s">
        <v>7820</v>
      </c>
      <c r="C672" t="s">
        <v>7054</v>
      </c>
      <c r="D672" t="s">
        <v>7012</v>
      </c>
      <c r="E672" t="b">
        <v>1</v>
      </c>
    </row>
    <row r="673" spans="1:5" x14ac:dyDescent="0.25">
      <c r="A673">
        <v>36</v>
      </c>
      <c r="B673" t="s">
        <v>7666</v>
      </c>
      <c r="C673" t="s">
        <v>7022</v>
      </c>
      <c r="D673" t="s">
        <v>7004</v>
      </c>
      <c r="E673" t="b">
        <v>1</v>
      </c>
    </row>
    <row r="674" spans="1:5" x14ac:dyDescent="0.25">
      <c r="A674">
        <v>35</v>
      </c>
      <c r="B674" t="s">
        <v>7664</v>
      </c>
      <c r="C674" t="s">
        <v>7022</v>
      </c>
      <c r="D674" t="s">
        <v>7004</v>
      </c>
      <c r="E674" t="b">
        <v>1</v>
      </c>
    </row>
    <row r="675" spans="1:5" x14ac:dyDescent="0.25">
      <c r="A675">
        <v>9</v>
      </c>
      <c r="B675" t="s">
        <v>7665</v>
      </c>
      <c r="C675" t="s">
        <v>7022</v>
      </c>
      <c r="D675" t="s">
        <v>7004</v>
      </c>
      <c r="E675" t="b">
        <v>1</v>
      </c>
    </row>
    <row r="676" spans="1:5" x14ac:dyDescent="0.25">
      <c r="A676">
        <v>37</v>
      </c>
      <c r="B676" t="s">
        <v>7663</v>
      </c>
      <c r="C676" t="s">
        <v>7022</v>
      </c>
      <c r="D676" t="s">
        <v>7004</v>
      </c>
      <c r="E676" t="b">
        <v>1</v>
      </c>
    </row>
    <row r="677" spans="1:5" x14ac:dyDescent="0.25">
      <c r="A677">
        <v>185</v>
      </c>
      <c r="B677" t="s">
        <v>7633</v>
      </c>
      <c r="C677" t="s">
        <v>7020</v>
      </c>
      <c r="D677" t="s">
        <v>7002</v>
      </c>
      <c r="E677" t="b">
        <v>1</v>
      </c>
    </row>
    <row r="678" spans="1:5" x14ac:dyDescent="0.25">
      <c r="A678">
        <v>186</v>
      </c>
      <c r="B678" t="s">
        <v>7634</v>
      </c>
      <c r="C678" t="s">
        <v>7020</v>
      </c>
      <c r="D678" t="s">
        <v>7002</v>
      </c>
      <c r="E678" t="b">
        <v>1</v>
      </c>
    </row>
    <row r="679" spans="1:5" x14ac:dyDescent="0.25">
      <c r="A679">
        <v>319</v>
      </c>
      <c r="B679" t="s">
        <v>7472</v>
      </c>
      <c r="C679" t="s">
        <v>7010</v>
      </c>
      <c r="D679" t="s">
        <v>7010</v>
      </c>
      <c r="E679" t="b">
        <v>1</v>
      </c>
    </row>
    <row r="680" spans="1:5" x14ac:dyDescent="0.25">
      <c r="A680">
        <v>320</v>
      </c>
      <c r="B680" t="s">
        <v>7738</v>
      </c>
      <c r="C680" t="s">
        <v>7010</v>
      </c>
      <c r="D680" t="s">
        <v>7010</v>
      </c>
      <c r="E680" t="b">
        <v>1</v>
      </c>
    </row>
    <row r="681" spans="1:5" x14ac:dyDescent="0.25">
      <c r="A681">
        <v>321</v>
      </c>
      <c r="B681" t="s">
        <v>7739</v>
      </c>
      <c r="C681" t="s">
        <v>7010</v>
      </c>
      <c r="D681" t="s">
        <v>7010</v>
      </c>
      <c r="E681" t="b">
        <v>1</v>
      </c>
    </row>
    <row r="682" spans="1:5" x14ac:dyDescent="0.25">
      <c r="A682">
        <v>322</v>
      </c>
      <c r="B682" t="s">
        <v>7740</v>
      </c>
      <c r="C682" t="s">
        <v>7010</v>
      </c>
      <c r="D682" t="s">
        <v>7010</v>
      </c>
      <c r="E682" t="b">
        <v>1</v>
      </c>
    </row>
    <row r="683" spans="1:5" x14ac:dyDescent="0.25">
      <c r="A683">
        <v>323</v>
      </c>
      <c r="B683" t="s">
        <v>7741</v>
      </c>
      <c r="C683" t="s">
        <v>7010</v>
      </c>
      <c r="D683" t="s">
        <v>7010</v>
      </c>
      <c r="E683" t="b">
        <v>1</v>
      </c>
    </row>
    <row r="684" spans="1:5" x14ac:dyDescent="0.25">
      <c r="A684">
        <v>324</v>
      </c>
      <c r="B684" t="s">
        <v>7742</v>
      </c>
      <c r="C684" t="s">
        <v>7010</v>
      </c>
      <c r="D684" t="s">
        <v>7010</v>
      </c>
      <c r="E684" t="b">
        <v>1</v>
      </c>
    </row>
    <row r="685" spans="1:5" x14ac:dyDescent="0.25">
      <c r="A685">
        <v>328</v>
      </c>
      <c r="B685" t="s">
        <v>7744</v>
      </c>
      <c r="C685" t="s">
        <v>7010</v>
      </c>
      <c r="D685" t="s">
        <v>7010</v>
      </c>
      <c r="E685" t="b">
        <v>1</v>
      </c>
    </row>
    <row r="686" spans="1:5" x14ac:dyDescent="0.25">
      <c r="A686">
        <v>327</v>
      </c>
      <c r="B686" t="s">
        <v>7745</v>
      </c>
      <c r="C686" t="s">
        <v>7010</v>
      </c>
      <c r="D686" t="s">
        <v>7010</v>
      </c>
      <c r="E686" t="b">
        <v>1</v>
      </c>
    </row>
    <row r="687" spans="1:5" x14ac:dyDescent="0.25">
      <c r="A687">
        <v>326</v>
      </c>
      <c r="B687" t="s">
        <v>7747</v>
      </c>
      <c r="C687" t="s">
        <v>7010</v>
      </c>
      <c r="D687" t="s">
        <v>7010</v>
      </c>
      <c r="E687" t="b">
        <v>1</v>
      </c>
    </row>
    <row r="688" spans="1:5" x14ac:dyDescent="0.25">
      <c r="A688">
        <v>325</v>
      </c>
      <c r="B688" t="s">
        <v>7748</v>
      </c>
      <c r="C688" t="s">
        <v>7010</v>
      </c>
      <c r="D688" t="s">
        <v>7010</v>
      </c>
      <c r="E688" t="b">
        <v>1</v>
      </c>
    </row>
    <row r="689" spans="1:5" x14ac:dyDescent="0.25">
      <c r="A689">
        <v>849</v>
      </c>
      <c r="B689" t="s">
        <v>7073</v>
      </c>
      <c r="C689" t="s">
        <v>7055</v>
      </c>
      <c r="D689" t="s">
        <v>7012</v>
      </c>
      <c r="E689" t="b">
        <v>1</v>
      </c>
    </row>
    <row r="690" spans="1:5" x14ac:dyDescent="0.25">
      <c r="A690">
        <v>850</v>
      </c>
      <c r="B690" t="s">
        <v>7669</v>
      </c>
      <c r="C690" t="s">
        <v>7055</v>
      </c>
      <c r="D690" t="s">
        <v>7012</v>
      </c>
      <c r="E690" t="b">
        <v>1</v>
      </c>
    </row>
    <row r="691" spans="1:5" x14ac:dyDescent="0.25">
      <c r="A691">
        <v>834</v>
      </c>
      <c r="B691" t="s">
        <v>7537</v>
      </c>
      <c r="C691" t="s">
        <v>7055</v>
      </c>
      <c r="D691" t="s">
        <v>7012</v>
      </c>
      <c r="E691" t="b">
        <v>1</v>
      </c>
    </row>
    <row r="692" spans="1:5" x14ac:dyDescent="0.25">
      <c r="A692">
        <v>998</v>
      </c>
      <c r="B692" t="s">
        <v>7969</v>
      </c>
      <c r="C692" t="s">
        <v>7055</v>
      </c>
      <c r="D692" t="s">
        <v>7012</v>
      </c>
      <c r="E692" t="b">
        <v>1</v>
      </c>
    </row>
    <row r="693" spans="1:5" x14ac:dyDescent="0.25">
      <c r="A693">
        <v>429</v>
      </c>
      <c r="B693" t="s">
        <v>7449</v>
      </c>
      <c r="C693" t="s">
        <v>7055</v>
      </c>
      <c r="D693" t="s">
        <v>7012</v>
      </c>
      <c r="E693" t="b">
        <v>1</v>
      </c>
    </row>
    <row r="694" spans="1:5" x14ac:dyDescent="0.25">
      <c r="A694">
        <v>838</v>
      </c>
      <c r="B694" t="s">
        <v>7529</v>
      </c>
      <c r="C694" t="s">
        <v>7055</v>
      </c>
      <c r="D694" t="s">
        <v>7012</v>
      </c>
      <c r="E694" t="b">
        <v>1</v>
      </c>
    </row>
    <row r="695" spans="1:5" x14ac:dyDescent="0.25">
      <c r="A695">
        <v>839</v>
      </c>
      <c r="B695" t="s">
        <v>7065</v>
      </c>
      <c r="C695" t="s">
        <v>7055</v>
      </c>
      <c r="D695" t="s">
        <v>7012</v>
      </c>
      <c r="E695" t="b">
        <v>1</v>
      </c>
    </row>
    <row r="696" spans="1:5" x14ac:dyDescent="0.25">
      <c r="A696">
        <v>940</v>
      </c>
      <c r="B696" t="s">
        <v>7866</v>
      </c>
      <c r="C696" t="s">
        <v>7055</v>
      </c>
      <c r="D696" t="s">
        <v>7012</v>
      </c>
      <c r="E696" t="b">
        <v>1</v>
      </c>
    </row>
    <row r="697" spans="1:5" x14ac:dyDescent="0.25">
      <c r="A697">
        <v>999</v>
      </c>
      <c r="B697" t="s">
        <v>7971</v>
      </c>
      <c r="C697" t="s">
        <v>7055</v>
      </c>
      <c r="D697" t="s">
        <v>7012</v>
      </c>
      <c r="E697" t="b">
        <v>1</v>
      </c>
    </row>
    <row r="698" spans="1:5" x14ac:dyDescent="0.25">
      <c r="A698">
        <v>836</v>
      </c>
      <c r="B698" t="s">
        <v>7535</v>
      </c>
      <c r="C698" t="s">
        <v>7055</v>
      </c>
      <c r="D698" t="s">
        <v>7012</v>
      </c>
      <c r="E698" t="b">
        <v>1</v>
      </c>
    </row>
    <row r="699" spans="1:5" x14ac:dyDescent="0.25">
      <c r="A699">
        <v>837</v>
      </c>
      <c r="B699" t="s">
        <v>7527</v>
      </c>
      <c r="C699" t="s">
        <v>7055</v>
      </c>
      <c r="D699" t="s">
        <v>7012</v>
      </c>
      <c r="E699" t="b">
        <v>1</v>
      </c>
    </row>
    <row r="700" spans="1:5" x14ac:dyDescent="0.25">
      <c r="A700">
        <v>843</v>
      </c>
      <c r="B700" t="s">
        <v>7539</v>
      </c>
      <c r="C700" t="s">
        <v>7055</v>
      </c>
      <c r="D700" t="s">
        <v>7012</v>
      </c>
      <c r="E700" t="b">
        <v>1</v>
      </c>
    </row>
    <row r="701" spans="1:5" x14ac:dyDescent="0.25">
      <c r="A701">
        <v>941</v>
      </c>
      <c r="B701" t="s">
        <v>7867</v>
      </c>
      <c r="C701" t="s">
        <v>7055</v>
      </c>
      <c r="D701" t="s">
        <v>7012</v>
      </c>
      <c r="E701" t="b">
        <v>1</v>
      </c>
    </row>
    <row r="702" spans="1:5" x14ac:dyDescent="0.25">
      <c r="A702">
        <v>942</v>
      </c>
      <c r="B702" t="s">
        <v>7868</v>
      </c>
      <c r="C702" t="s">
        <v>7055</v>
      </c>
      <c r="D702" t="s">
        <v>7012</v>
      </c>
      <c r="E702" t="b">
        <v>1</v>
      </c>
    </row>
    <row r="703" spans="1:5" x14ac:dyDescent="0.25">
      <c r="A703">
        <v>846</v>
      </c>
      <c r="B703" t="s">
        <v>7531</v>
      </c>
      <c r="C703" t="s">
        <v>7055</v>
      </c>
      <c r="D703" t="s">
        <v>7012</v>
      </c>
      <c r="E703" t="b">
        <v>1</v>
      </c>
    </row>
    <row r="704" spans="1:5" x14ac:dyDescent="0.25">
      <c r="A704">
        <v>847</v>
      </c>
      <c r="B704" t="s">
        <v>7270</v>
      </c>
      <c r="C704" t="s">
        <v>7055</v>
      </c>
      <c r="D704" t="s">
        <v>7012</v>
      </c>
      <c r="E704" t="b">
        <v>1</v>
      </c>
    </row>
    <row r="705" spans="1:5" x14ac:dyDescent="0.25">
      <c r="A705">
        <v>835</v>
      </c>
      <c r="B705" t="s">
        <v>7071</v>
      </c>
      <c r="C705" t="s">
        <v>7055</v>
      </c>
      <c r="D705" t="s">
        <v>7012</v>
      </c>
      <c r="E705" t="b">
        <v>1</v>
      </c>
    </row>
    <row r="706" spans="1:5" x14ac:dyDescent="0.25">
      <c r="A706">
        <v>848</v>
      </c>
      <c r="B706" t="s">
        <v>7533</v>
      </c>
      <c r="C706" t="s">
        <v>7055</v>
      </c>
      <c r="D706" t="s">
        <v>7012</v>
      </c>
      <c r="E706" t="b">
        <v>1</v>
      </c>
    </row>
    <row r="707" spans="1:5" x14ac:dyDescent="0.25">
      <c r="A707">
        <v>214</v>
      </c>
      <c r="B707" t="s">
        <v>7286</v>
      </c>
      <c r="C707" t="s">
        <v>7021</v>
      </c>
      <c r="D707" t="s">
        <v>7002</v>
      </c>
      <c r="E707" t="b">
        <v>1</v>
      </c>
    </row>
    <row r="708" spans="1:5" x14ac:dyDescent="0.25">
      <c r="A708">
        <v>215</v>
      </c>
      <c r="B708" t="s">
        <v>7283</v>
      </c>
      <c r="C708" t="s">
        <v>7021</v>
      </c>
      <c r="D708" t="s">
        <v>7002</v>
      </c>
      <c r="E708" t="b">
        <v>1</v>
      </c>
    </row>
    <row r="709" spans="1:5" x14ac:dyDescent="0.25">
      <c r="A709">
        <v>226</v>
      </c>
      <c r="B709" t="s">
        <v>7285</v>
      </c>
      <c r="C709" t="s">
        <v>7021</v>
      </c>
      <c r="D709" t="s">
        <v>7002</v>
      </c>
      <c r="E709" t="b">
        <v>1</v>
      </c>
    </row>
    <row r="710" spans="1:5" x14ac:dyDescent="0.25">
      <c r="A710">
        <v>216</v>
      </c>
      <c r="B710" t="s">
        <v>7281</v>
      </c>
      <c r="C710" t="s">
        <v>7021</v>
      </c>
      <c r="D710" t="s">
        <v>7002</v>
      </c>
      <c r="E710" t="b">
        <v>1</v>
      </c>
    </row>
    <row r="711" spans="1:5" x14ac:dyDescent="0.25">
      <c r="A711">
        <v>217</v>
      </c>
      <c r="B711" t="s">
        <v>7282</v>
      </c>
      <c r="C711" t="s">
        <v>7021</v>
      </c>
      <c r="D711" t="s">
        <v>7002</v>
      </c>
      <c r="E711" t="b">
        <v>1</v>
      </c>
    </row>
    <row r="712" spans="1:5" x14ac:dyDescent="0.25">
      <c r="A712">
        <v>223</v>
      </c>
      <c r="B712" t="s">
        <v>7268</v>
      </c>
      <c r="C712" t="s">
        <v>7021</v>
      </c>
      <c r="D712" t="s">
        <v>7002</v>
      </c>
      <c r="E712" t="b">
        <v>1</v>
      </c>
    </row>
    <row r="713" spans="1:5" x14ac:dyDescent="0.25">
      <c r="A713">
        <v>227</v>
      </c>
      <c r="B713" t="s">
        <v>7260</v>
      </c>
      <c r="C713" t="s">
        <v>7021</v>
      </c>
      <c r="D713" t="s">
        <v>7002</v>
      </c>
      <c r="E713" t="b">
        <v>1</v>
      </c>
    </row>
    <row r="714" spans="1:5" x14ac:dyDescent="0.25">
      <c r="A714">
        <v>965</v>
      </c>
      <c r="B714" t="s">
        <v>7912</v>
      </c>
      <c r="C714" t="s">
        <v>7021</v>
      </c>
      <c r="D714" t="s">
        <v>7002</v>
      </c>
      <c r="E714" t="b">
        <v>1</v>
      </c>
    </row>
    <row r="715" spans="1:5" x14ac:dyDescent="0.25">
      <c r="A715">
        <v>224</v>
      </c>
      <c r="B715" t="s">
        <v>7549</v>
      </c>
      <c r="C715" t="s">
        <v>7021</v>
      </c>
      <c r="D715" t="s">
        <v>7002</v>
      </c>
      <c r="E715" t="b">
        <v>1</v>
      </c>
    </row>
    <row r="716" spans="1:5" x14ac:dyDescent="0.25">
      <c r="A716">
        <v>225</v>
      </c>
      <c r="B716" t="s">
        <v>7550</v>
      </c>
      <c r="C716" t="s">
        <v>7021</v>
      </c>
      <c r="D716" t="s">
        <v>7002</v>
      </c>
      <c r="E716" t="b">
        <v>1</v>
      </c>
    </row>
    <row r="717" spans="1:5" x14ac:dyDescent="0.25">
      <c r="A717">
        <v>427</v>
      </c>
      <c r="B717" t="s">
        <v>7548</v>
      </c>
      <c r="C717" t="s">
        <v>7021</v>
      </c>
      <c r="D717" t="s">
        <v>7002</v>
      </c>
      <c r="E717" t="b">
        <v>1</v>
      </c>
    </row>
    <row r="718" spans="1:5" x14ac:dyDescent="0.25">
      <c r="A718">
        <v>241</v>
      </c>
      <c r="B718" t="s">
        <v>7271</v>
      </c>
      <c r="C718" t="s">
        <v>7021</v>
      </c>
      <c r="D718" t="s">
        <v>7002</v>
      </c>
      <c r="E718" t="b">
        <v>1</v>
      </c>
    </row>
    <row r="719" spans="1:5" x14ac:dyDescent="0.25">
      <c r="A719">
        <v>242</v>
      </c>
      <c r="B719" t="s">
        <v>7272</v>
      </c>
      <c r="C719" t="s">
        <v>7021</v>
      </c>
      <c r="D719" t="s">
        <v>7002</v>
      </c>
      <c r="E719" t="b">
        <v>1</v>
      </c>
    </row>
    <row r="720" spans="1:5" x14ac:dyDescent="0.25">
      <c r="A720">
        <v>243</v>
      </c>
      <c r="B720" t="s">
        <v>7275</v>
      </c>
      <c r="C720" t="s">
        <v>7021</v>
      </c>
      <c r="D720" t="s">
        <v>7002</v>
      </c>
      <c r="E720" t="b">
        <v>1</v>
      </c>
    </row>
    <row r="721" spans="1:5" x14ac:dyDescent="0.25">
      <c r="A721">
        <v>244</v>
      </c>
      <c r="B721" t="s">
        <v>7276</v>
      </c>
      <c r="C721" t="s">
        <v>7021</v>
      </c>
      <c r="D721" t="s">
        <v>7002</v>
      </c>
      <c r="E721" t="b">
        <v>1</v>
      </c>
    </row>
    <row r="722" spans="1:5" x14ac:dyDescent="0.25">
      <c r="A722">
        <v>245</v>
      </c>
      <c r="B722" t="s">
        <v>7274</v>
      </c>
      <c r="C722" t="s">
        <v>7021</v>
      </c>
      <c r="D722" t="s">
        <v>7002</v>
      </c>
      <c r="E722" t="b">
        <v>1</v>
      </c>
    </row>
    <row r="723" spans="1:5" x14ac:dyDescent="0.25">
      <c r="A723">
        <v>246</v>
      </c>
      <c r="B723" t="s">
        <v>7278</v>
      </c>
      <c r="C723" t="s">
        <v>7021</v>
      </c>
      <c r="D723" t="s">
        <v>7002</v>
      </c>
      <c r="E723" t="b">
        <v>1</v>
      </c>
    </row>
    <row r="724" spans="1:5" x14ac:dyDescent="0.25">
      <c r="A724">
        <v>247</v>
      </c>
      <c r="B724" t="s">
        <v>7277</v>
      </c>
      <c r="C724" t="s">
        <v>7021</v>
      </c>
      <c r="D724" t="s">
        <v>7002</v>
      </c>
      <c r="E724" t="b">
        <v>1</v>
      </c>
    </row>
    <row r="725" spans="1:5" x14ac:dyDescent="0.25">
      <c r="A725">
        <v>248</v>
      </c>
      <c r="B725" t="s">
        <v>7273</v>
      </c>
      <c r="C725" t="s">
        <v>7021</v>
      </c>
      <c r="D725" t="s">
        <v>7002</v>
      </c>
      <c r="E725" t="b">
        <v>1</v>
      </c>
    </row>
    <row r="726" spans="1:5" x14ac:dyDescent="0.25">
      <c r="A726">
        <v>249</v>
      </c>
      <c r="B726" t="s">
        <v>7279</v>
      </c>
      <c r="C726" t="s">
        <v>7021</v>
      </c>
      <c r="D726" t="s">
        <v>7002</v>
      </c>
      <c r="E726" t="b">
        <v>1</v>
      </c>
    </row>
    <row r="727" spans="1:5" x14ac:dyDescent="0.25">
      <c r="A727">
        <v>220</v>
      </c>
      <c r="B727" t="s">
        <v>7540</v>
      </c>
      <c r="C727" t="s">
        <v>7021</v>
      </c>
      <c r="D727" t="s">
        <v>7002</v>
      </c>
      <c r="E727" t="b">
        <v>1</v>
      </c>
    </row>
    <row r="728" spans="1:5" x14ac:dyDescent="0.25">
      <c r="A728">
        <v>221</v>
      </c>
      <c r="B728" t="s">
        <v>7540</v>
      </c>
      <c r="C728" t="s">
        <v>7021</v>
      </c>
      <c r="D728" t="s">
        <v>7002</v>
      </c>
      <c r="E728" t="b">
        <v>1</v>
      </c>
    </row>
    <row r="729" spans="1:5" x14ac:dyDescent="0.25">
      <c r="A729">
        <v>222</v>
      </c>
      <c r="B729" t="s">
        <v>7541</v>
      </c>
      <c r="C729" t="s">
        <v>7021</v>
      </c>
      <c r="D729" t="s">
        <v>7002</v>
      </c>
      <c r="E729" t="b">
        <v>1</v>
      </c>
    </row>
    <row r="730" spans="1:5" x14ac:dyDescent="0.25">
      <c r="A730">
        <v>879</v>
      </c>
      <c r="B730" t="s">
        <v>7806</v>
      </c>
      <c r="C730" t="s">
        <v>7056</v>
      </c>
      <c r="D730" t="s">
        <v>7012</v>
      </c>
      <c r="E730" t="b">
        <v>1</v>
      </c>
    </row>
    <row r="731" spans="1:5" x14ac:dyDescent="0.25">
      <c r="A731">
        <v>880</v>
      </c>
      <c r="B731" t="s">
        <v>7800</v>
      </c>
      <c r="C731" t="s">
        <v>7056</v>
      </c>
      <c r="D731" t="s">
        <v>7012</v>
      </c>
      <c r="E731" t="b">
        <v>1</v>
      </c>
    </row>
    <row r="732" spans="1:5" x14ac:dyDescent="0.25">
      <c r="A732">
        <v>881</v>
      </c>
      <c r="B732" t="s">
        <v>7802</v>
      </c>
      <c r="C732" t="s">
        <v>7056</v>
      </c>
      <c r="D732" t="s">
        <v>7012</v>
      </c>
      <c r="E732" t="b">
        <v>1</v>
      </c>
    </row>
    <row r="733" spans="1:5" x14ac:dyDescent="0.25">
      <c r="A733">
        <v>867</v>
      </c>
      <c r="B733" t="s">
        <v>7798</v>
      </c>
      <c r="C733" t="s">
        <v>7056</v>
      </c>
      <c r="D733" t="s">
        <v>7012</v>
      </c>
      <c r="E733" t="b">
        <v>1</v>
      </c>
    </row>
    <row r="734" spans="1:5" x14ac:dyDescent="0.25">
      <c r="A734">
        <v>868</v>
      </c>
      <c r="B734" t="s">
        <v>7804</v>
      </c>
      <c r="C734" t="s">
        <v>7056</v>
      </c>
      <c r="D734" t="s">
        <v>7012</v>
      </c>
      <c r="E734" t="b">
        <v>1</v>
      </c>
    </row>
    <row r="735" spans="1:5" x14ac:dyDescent="0.25">
      <c r="A735">
        <v>780</v>
      </c>
      <c r="B735" t="s">
        <v>7819</v>
      </c>
      <c r="C735" t="s">
        <v>7057</v>
      </c>
      <c r="D735" t="s">
        <v>7012</v>
      </c>
      <c r="E735" t="b">
        <v>1</v>
      </c>
    </row>
    <row r="736" spans="1:5" x14ac:dyDescent="0.25">
      <c r="A736">
        <v>781</v>
      </c>
      <c r="B736" t="s">
        <v>7807</v>
      </c>
      <c r="C736" t="s">
        <v>7057</v>
      </c>
      <c r="D736" t="s">
        <v>7012</v>
      </c>
      <c r="E736" t="b">
        <v>1</v>
      </c>
    </row>
    <row r="737" spans="1:5" x14ac:dyDescent="0.25">
      <c r="A737">
        <v>796</v>
      </c>
      <c r="B737" t="s">
        <v>7809</v>
      </c>
      <c r="C737" t="s">
        <v>7057</v>
      </c>
      <c r="D737" t="s">
        <v>7012</v>
      </c>
      <c r="E737" t="b">
        <v>1</v>
      </c>
    </row>
    <row r="738" spans="1:5" x14ac:dyDescent="0.25">
      <c r="A738">
        <v>797</v>
      </c>
      <c r="B738" t="s">
        <v>7811</v>
      </c>
      <c r="C738" t="s">
        <v>7057</v>
      </c>
      <c r="D738" t="s">
        <v>7012</v>
      </c>
      <c r="E738" t="b">
        <v>1</v>
      </c>
    </row>
    <row r="739" spans="1:5" x14ac:dyDescent="0.25">
      <c r="A739">
        <v>798</v>
      </c>
      <c r="B739" t="s">
        <v>7813</v>
      </c>
      <c r="C739" t="s">
        <v>7057</v>
      </c>
      <c r="D739" t="s">
        <v>7012</v>
      </c>
      <c r="E739" t="b">
        <v>1</v>
      </c>
    </row>
    <row r="740" spans="1:5" x14ac:dyDescent="0.25">
      <c r="A740">
        <v>771</v>
      </c>
      <c r="B740" t="s">
        <v>7816</v>
      </c>
      <c r="C740" t="s">
        <v>7057</v>
      </c>
      <c r="D740" t="s">
        <v>7012</v>
      </c>
      <c r="E740" t="b">
        <v>1</v>
      </c>
    </row>
    <row r="741" spans="1:5" x14ac:dyDescent="0.25">
      <c r="A741">
        <v>772</v>
      </c>
      <c r="B741" t="s">
        <v>7817</v>
      </c>
      <c r="C741" t="s">
        <v>7057</v>
      </c>
      <c r="D741" t="s">
        <v>7012</v>
      </c>
      <c r="E741" t="b">
        <v>1</v>
      </c>
    </row>
    <row r="742" spans="1:5" x14ac:dyDescent="0.25">
      <c r="A742">
        <v>799</v>
      </c>
      <c r="B742" t="s">
        <v>7815</v>
      </c>
      <c r="C742" t="s">
        <v>7057</v>
      </c>
      <c r="D742" t="s">
        <v>7012</v>
      </c>
      <c r="E742" t="b">
        <v>1</v>
      </c>
    </row>
    <row r="743" spans="1:5" x14ac:dyDescent="0.25">
      <c r="A743">
        <v>774</v>
      </c>
      <c r="B743" t="s">
        <v>7818</v>
      </c>
      <c r="C743" t="s">
        <v>7057</v>
      </c>
      <c r="D743" t="s">
        <v>7012</v>
      </c>
      <c r="E743" t="b">
        <v>1</v>
      </c>
    </row>
    <row r="744" spans="1:5" x14ac:dyDescent="0.25">
      <c r="A744">
        <v>939</v>
      </c>
      <c r="B744" t="s">
        <v>7865</v>
      </c>
      <c r="C744" t="s">
        <v>7057</v>
      </c>
      <c r="D744" t="s">
        <v>7012</v>
      </c>
      <c r="E744" t="b">
        <v>1</v>
      </c>
    </row>
    <row r="745" spans="1:5" x14ac:dyDescent="0.25">
      <c r="A745">
        <v>1000</v>
      </c>
      <c r="B745" t="s">
        <v>7972</v>
      </c>
      <c r="C745" t="s">
        <v>7057</v>
      </c>
      <c r="D745" t="s">
        <v>7012</v>
      </c>
      <c r="E745" t="b">
        <v>1</v>
      </c>
    </row>
    <row r="746" spans="1:5" x14ac:dyDescent="0.25">
      <c r="A746">
        <v>763</v>
      </c>
      <c r="B746" t="s">
        <v>7636</v>
      </c>
      <c r="C746" t="s">
        <v>7058</v>
      </c>
      <c r="D746" t="s">
        <v>7012</v>
      </c>
      <c r="E746" t="b">
        <v>1</v>
      </c>
    </row>
    <row r="747" spans="1:5" x14ac:dyDescent="0.25">
      <c r="A747">
        <v>764</v>
      </c>
      <c r="B747" t="s">
        <v>7635</v>
      </c>
      <c r="C747" t="s">
        <v>7058</v>
      </c>
      <c r="D747" t="s">
        <v>7012</v>
      </c>
      <c r="E747" t="b">
        <v>1</v>
      </c>
    </row>
    <row r="748" spans="1:5" x14ac:dyDescent="0.25">
      <c r="A748">
        <v>758</v>
      </c>
      <c r="B748" t="s">
        <v>7657</v>
      </c>
      <c r="C748" t="s">
        <v>7058</v>
      </c>
      <c r="D748" t="s">
        <v>7012</v>
      </c>
      <c r="E748" t="b">
        <v>1</v>
      </c>
    </row>
    <row r="749" spans="1:5" x14ac:dyDescent="0.25">
      <c r="A749">
        <v>756</v>
      </c>
      <c r="B749" t="s">
        <v>7658</v>
      </c>
      <c r="C749" t="s">
        <v>7058</v>
      </c>
      <c r="D749" t="s">
        <v>7012</v>
      </c>
      <c r="E749" t="b">
        <v>1</v>
      </c>
    </row>
    <row r="750" spans="1:5" x14ac:dyDescent="0.25">
      <c r="A750">
        <v>757</v>
      </c>
      <c r="B750" t="s">
        <v>7659</v>
      </c>
      <c r="C750" t="s">
        <v>7058</v>
      </c>
      <c r="D750" t="s">
        <v>7012</v>
      </c>
      <c r="E750" t="b">
        <v>1</v>
      </c>
    </row>
    <row r="751" spans="1:5" x14ac:dyDescent="0.25">
      <c r="A751">
        <v>765</v>
      </c>
      <c r="B751" t="s">
        <v>7655</v>
      </c>
      <c r="C751" t="s">
        <v>7058</v>
      </c>
      <c r="D751" t="s">
        <v>7012</v>
      </c>
      <c r="E751" t="b">
        <v>1</v>
      </c>
    </row>
    <row r="752" spans="1:5" x14ac:dyDescent="0.25">
      <c r="A752">
        <v>946</v>
      </c>
      <c r="B752" t="s">
        <v>7875</v>
      </c>
      <c r="C752" t="s">
        <v>7058</v>
      </c>
      <c r="D752" t="s">
        <v>7012</v>
      </c>
      <c r="E752" t="b">
        <v>1</v>
      </c>
    </row>
    <row r="753" spans="1:5" x14ac:dyDescent="0.25">
      <c r="A753">
        <v>767</v>
      </c>
      <c r="B753" t="s">
        <v>7653</v>
      </c>
      <c r="C753" t="s">
        <v>7058</v>
      </c>
      <c r="D753" t="s">
        <v>7012</v>
      </c>
      <c r="E753" t="b">
        <v>1</v>
      </c>
    </row>
    <row r="754" spans="1:5" x14ac:dyDescent="0.25">
      <c r="A754">
        <v>768</v>
      </c>
      <c r="B754" t="s">
        <v>7654</v>
      </c>
      <c r="C754" t="s">
        <v>7058</v>
      </c>
      <c r="D754" t="s">
        <v>7012</v>
      </c>
      <c r="E754" t="b">
        <v>1</v>
      </c>
    </row>
    <row r="755" spans="1:5" x14ac:dyDescent="0.25">
      <c r="A755">
        <v>769</v>
      </c>
      <c r="B755" t="s">
        <v>7656</v>
      </c>
      <c r="C755" t="s">
        <v>7058</v>
      </c>
      <c r="D755" t="s">
        <v>7012</v>
      </c>
      <c r="E755" t="b">
        <v>1</v>
      </c>
    </row>
    <row r="756" spans="1:5" x14ac:dyDescent="0.25">
      <c r="A756">
        <v>770</v>
      </c>
      <c r="B756" t="s">
        <v>7660</v>
      </c>
      <c r="C756" t="s">
        <v>7058</v>
      </c>
      <c r="D756" t="s">
        <v>7012</v>
      </c>
      <c r="E756" t="b">
        <v>1</v>
      </c>
    </row>
    <row r="757" spans="1:5" x14ac:dyDescent="0.25">
      <c r="A757">
        <v>1007</v>
      </c>
      <c r="B757" t="s">
        <v>7981</v>
      </c>
      <c r="D757" t="s">
        <v>7010</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40BDD-E4C6-44BC-9FAA-4C3894B07F5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5485</v>
      </c>
      <c r="B3" t="s">
        <v>8664</v>
      </c>
      <c r="E3" t="b">
        <v>1</v>
      </c>
    </row>
    <row r="4" spans="1:5" x14ac:dyDescent="0.25">
      <c r="A4" t="s">
        <v>5491</v>
      </c>
      <c r="B4" t="s">
        <v>8671</v>
      </c>
      <c r="E4" t="b">
        <v>1</v>
      </c>
    </row>
    <row r="5" spans="1:5" x14ac:dyDescent="0.25">
      <c r="A5" t="s">
        <v>5505</v>
      </c>
      <c r="B5" t="s">
        <v>8672</v>
      </c>
      <c r="E5" t="b">
        <v>1</v>
      </c>
    </row>
    <row r="6" spans="1:5" x14ac:dyDescent="0.25">
      <c r="A6" t="s">
        <v>5489</v>
      </c>
      <c r="B6" t="s">
        <v>8673</v>
      </c>
      <c r="E6" t="b">
        <v>1</v>
      </c>
    </row>
    <row r="7" spans="1:5" x14ac:dyDescent="0.25">
      <c r="A7" t="s">
        <v>5499</v>
      </c>
      <c r="B7" t="s">
        <v>8677</v>
      </c>
      <c r="E7" t="b">
        <v>1</v>
      </c>
    </row>
    <row r="8" spans="1:5" x14ac:dyDescent="0.25">
      <c r="A8" t="s">
        <v>5495</v>
      </c>
      <c r="B8" t="s">
        <v>8679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C1E7D-D616-4DAE-A54C-5D8E82E5180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5485</v>
      </c>
      <c r="B4" t="s">
        <v>8664</v>
      </c>
      <c r="E4" t="b">
        <v>1</v>
      </c>
    </row>
    <row r="5" spans="1:5" x14ac:dyDescent="0.25">
      <c r="A5" t="s">
        <v>5491</v>
      </c>
      <c r="B5" t="s">
        <v>8671</v>
      </c>
      <c r="E5" t="b">
        <v>1</v>
      </c>
    </row>
    <row r="6" spans="1:5" x14ac:dyDescent="0.25">
      <c r="A6" t="s">
        <v>5505</v>
      </c>
      <c r="B6" t="s">
        <v>8672</v>
      </c>
      <c r="E6" t="b">
        <v>1</v>
      </c>
    </row>
    <row r="7" spans="1:5" x14ac:dyDescent="0.25">
      <c r="A7" t="s">
        <v>5489</v>
      </c>
      <c r="B7" t="s">
        <v>8673</v>
      </c>
      <c r="E7" t="b">
        <v>1</v>
      </c>
    </row>
    <row r="8" spans="1:5" x14ac:dyDescent="0.25">
      <c r="A8" t="s">
        <v>5499</v>
      </c>
      <c r="B8" t="s">
        <v>8677</v>
      </c>
      <c r="E8" t="b">
        <v>1</v>
      </c>
    </row>
    <row r="9" spans="1:5" x14ac:dyDescent="0.25">
      <c r="A9" t="s">
        <v>5495</v>
      </c>
      <c r="B9" t="s">
        <v>8679</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6D4D-EFBF-4586-B197-F545F53BAA5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5485</v>
      </c>
      <c r="B4" t="s">
        <v>8664</v>
      </c>
      <c r="E4" t="b">
        <v>1</v>
      </c>
    </row>
    <row r="5" spans="1:5" x14ac:dyDescent="0.25">
      <c r="A5" t="s">
        <v>5491</v>
      </c>
      <c r="B5" t="s">
        <v>8671</v>
      </c>
      <c r="E5" t="b">
        <v>1</v>
      </c>
    </row>
    <row r="6" spans="1:5" x14ac:dyDescent="0.25">
      <c r="A6" t="s">
        <v>5505</v>
      </c>
      <c r="B6" t="s">
        <v>8672</v>
      </c>
      <c r="E6" t="b">
        <v>1</v>
      </c>
    </row>
    <row r="7" spans="1:5" x14ac:dyDescent="0.25">
      <c r="A7" t="s">
        <v>5489</v>
      </c>
      <c r="B7" t="s">
        <v>8673</v>
      </c>
      <c r="E7" t="b">
        <v>1</v>
      </c>
    </row>
    <row r="8" spans="1:5" x14ac:dyDescent="0.25">
      <c r="A8" t="s">
        <v>5499</v>
      </c>
      <c r="B8" t="s">
        <v>8677</v>
      </c>
      <c r="E8" t="b">
        <v>1</v>
      </c>
    </row>
    <row r="9" spans="1:5" x14ac:dyDescent="0.25">
      <c r="A9" t="s">
        <v>5495</v>
      </c>
      <c r="B9" t="s">
        <v>8679</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149C5-3480-4DB0-9BFB-42B0664AE63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5511</v>
      </c>
      <c r="B3" t="s">
        <v>8662</v>
      </c>
      <c r="E3" t="b">
        <v>1</v>
      </c>
    </row>
    <row r="4" spans="1:5" x14ac:dyDescent="0.25">
      <c r="A4" t="s">
        <v>5497</v>
      </c>
      <c r="B4" t="s">
        <v>8663</v>
      </c>
      <c r="E4" t="b">
        <v>1</v>
      </c>
    </row>
    <row r="5" spans="1:5" x14ac:dyDescent="0.25">
      <c r="A5" t="s">
        <v>5487</v>
      </c>
      <c r="B5" t="s">
        <v>8665</v>
      </c>
      <c r="E5" t="b">
        <v>1</v>
      </c>
    </row>
    <row r="6" spans="1:5" x14ac:dyDescent="0.25">
      <c r="A6" t="s">
        <v>5503</v>
      </c>
      <c r="B6" t="s">
        <v>8666</v>
      </c>
      <c r="E6" t="b">
        <v>1</v>
      </c>
    </row>
    <row r="7" spans="1:5" x14ac:dyDescent="0.25">
      <c r="A7" t="s">
        <v>5501</v>
      </c>
      <c r="B7" t="s">
        <v>8667</v>
      </c>
      <c r="E7" t="b">
        <v>1</v>
      </c>
    </row>
    <row r="8" spans="1:5" x14ac:dyDescent="0.25">
      <c r="A8" t="s">
        <v>5567</v>
      </c>
      <c r="B8" t="s">
        <v>8668</v>
      </c>
      <c r="E8" t="b">
        <v>1</v>
      </c>
    </row>
    <row r="9" spans="1:5" x14ac:dyDescent="0.25">
      <c r="A9" t="s">
        <v>5549</v>
      </c>
      <c r="B9" t="s">
        <v>8669</v>
      </c>
      <c r="E9" t="b">
        <v>1</v>
      </c>
    </row>
    <row r="10" spans="1:5" x14ac:dyDescent="0.25">
      <c r="A10" t="s">
        <v>5509</v>
      </c>
      <c r="B10" t="s">
        <v>8670</v>
      </c>
      <c r="E10" t="b">
        <v>1</v>
      </c>
    </row>
    <row r="11" spans="1:5" x14ac:dyDescent="0.25">
      <c r="A11" t="s">
        <v>5562</v>
      </c>
      <c r="B11" t="s">
        <v>8674</v>
      </c>
      <c r="E11" t="b">
        <v>1</v>
      </c>
    </row>
    <row r="12" spans="1:5" x14ac:dyDescent="0.25">
      <c r="A12" t="s">
        <v>5560</v>
      </c>
      <c r="B12" t="s">
        <v>8676</v>
      </c>
      <c r="E12" t="b">
        <v>1</v>
      </c>
    </row>
    <row r="13" spans="1:5" x14ac:dyDescent="0.25">
      <c r="A13" t="s">
        <v>5499</v>
      </c>
      <c r="B13" t="s">
        <v>8677</v>
      </c>
      <c r="E13" t="b">
        <v>1</v>
      </c>
    </row>
    <row r="14" spans="1:5" x14ac:dyDescent="0.25">
      <c r="A14" t="s">
        <v>5495</v>
      </c>
      <c r="B14" t="s">
        <v>8679</v>
      </c>
      <c r="E14" t="b">
        <v>1</v>
      </c>
    </row>
    <row r="15" spans="1:5" x14ac:dyDescent="0.25">
      <c r="A15" t="s">
        <v>5507</v>
      </c>
      <c r="B15" t="s">
        <v>8682</v>
      </c>
      <c r="E15" t="b">
        <v>1</v>
      </c>
    </row>
    <row r="16" spans="1:5" x14ac:dyDescent="0.25">
      <c r="A16" t="s">
        <v>5554</v>
      </c>
      <c r="B16" t="s">
        <v>8686</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77776-8401-48F9-A652-910F69AE44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5503</v>
      </c>
      <c r="B2" t="s">
        <v>8666</v>
      </c>
      <c r="E2" t="b">
        <v>1</v>
      </c>
    </row>
    <row r="3" spans="1:5" x14ac:dyDescent="0.25">
      <c r="A3" t="s">
        <v>5560</v>
      </c>
      <c r="B3" t="s">
        <v>8676</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F1BD1-97A1-44E1-B4C9-3211F7EA03D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5503</v>
      </c>
      <c r="B2" t="s">
        <v>8666</v>
      </c>
      <c r="E2" t="b">
        <v>1</v>
      </c>
    </row>
    <row r="3" spans="1:5" x14ac:dyDescent="0.25">
      <c r="A3" t="s">
        <v>5558</v>
      </c>
      <c r="B3" t="s">
        <v>8675</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4B876-7EE0-422F-A4B5-3AFABA95FA2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5485</v>
      </c>
      <c r="B3" t="s">
        <v>8664</v>
      </c>
      <c r="E3" t="b">
        <v>1</v>
      </c>
    </row>
    <row r="4" spans="1:5" x14ac:dyDescent="0.25">
      <c r="A4" t="s">
        <v>5503</v>
      </c>
      <c r="B4" t="s">
        <v>8666</v>
      </c>
      <c r="E4" t="b">
        <v>1</v>
      </c>
    </row>
    <row r="5" spans="1:5" x14ac:dyDescent="0.25">
      <c r="A5" t="s">
        <v>5501</v>
      </c>
      <c r="B5" t="s">
        <v>8667</v>
      </c>
      <c r="E5" t="b">
        <v>1</v>
      </c>
    </row>
    <row r="6" spans="1:5" x14ac:dyDescent="0.25">
      <c r="A6" t="s">
        <v>5567</v>
      </c>
      <c r="B6" t="s">
        <v>8668</v>
      </c>
      <c r="E6" t="b">
        <v>1</v>
      </c>
    </row>
    <row r="7" spans="1:5" x14ac:dyDescent="0.25">
      <c r="A7" t="s">
        <v>5549</v>
      </c>
      <c r="B7" t="s">
        <v>8669</v>
      </c>
      <c r="E7" t="b">
        <v>1</v>
      </c>
    </row>
    <row r="8" spans="1:5" x14ac:dyDescent="0.25">
      <c r="A8" t="s">
        <v>5562</v>
      </c>
      <c r="B8" t="s">
        <v>8674</v>
      </c>
      <c r="E8" t="b">
        <v>1</v>
      </c>
    </row>
    <row r="9" spans="1:5" x14ac:dyDescent="0.25">
      <c r="A9" t="s">
        <v>5560</v>
      </c>
      <c r="B9" t="s">
        <v>8676</v>
      </c>
      <c r="E9" t="b">
        <v>1</v>
      </c>
    </row>
    <row r="10" spans="1:5" x14ac:dyDescent="0.25">
      <c r="A10" t="s">
        <v>5556</v>
      </c>
      <c r="B10" t="s">
        <v>8678</v>
      </c>
      <c r="E10" t="b">
        <v>1</v>
      </c>
    </row>
    <row r="11" spans="1:5" x14ac:dyDescent="0.25">
      <c r="A11" t="s">
        <v>5495</v>
      </c>
      <c r="B11" t="s">
        <v>8679</v>
      </c>
      <c r="E11" t="b">
        <v>1</v>
      </c>
    </row>
    <row r="12" spans="1:5" x14ac:dyDescent="0.25">
      <c r="A12" t="s">
        <v>5569</v>
      </c>
      <c r="B12" t="s">
        <v>8680</v>
      </c>
      <c r="E12" t="b">
        <v>1</v>
      </c>
    </row>
    <row r="13" spans="1:5" x14ac:dyDescent="0.25">
      <c r="A13" t="s">
        <v>5554</v>
      </c>
      <c r="B13" t="s">
        <v>8686</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D800-5391-484E-82C2-5236120074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5503</v>
      </c>
      <c r="B3" t="s">
        <v>8666</v>
      </c>
      <c r="E3" t="b">
        <v>1</v>
      </c>
    </row>
    <row r="4" spans="1:5" x14ac:dyDescent="0.25">
      <c r="A4" t="s">
        <v>5549</v>
      </c>
      <c r="B4" t="s">
        <v>8669</v>
      </c>
      <c r="E4" t="b">
        <v>1</v>
      </c>
    </row>
    <row r="5" spans="1:5" x14ac:dyDescent="0.25">
      <c r="A5" t="s">
        <v>5560</v>
      </c>
      <c r="B5" t="s">
        <v>8676</v>
      </c>
      <c r="E5" t="b">
        <v>1</v>
      </c>
    </row>
    <row r="6" spans="1:5" x14ac:dyDescent="0.25">
      <c r="A6" t="s">
        <v>5569</v>
      </c>
      <c r="B6" t="s">
        <v>8680</v>
      </c>
      <c r="E6" t="b">
        <v>1</v>
      </c>
    </row>
    <row r="7" spans="1:5" x14ac:dyDescent="0.25">
      <c r="A7" t="s">
        <v>5554</v>
      </c>
      <c r="B7" t="s">
        <v>8686</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F808-71E1-45FB-9836-330522F17A9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5503</v>
      </c>
      <c r="B2" t="s">
        <v>8666</v>
      </c>
      <c r="E2" t="b">
        <v>1</v>
      </c>
    </row>
    <row r="3" spans="1:5" x14ac:dyDescent="0.25">
      <c r="A3" t="s">
        <v>5567</v>
      </c>
      <c r="B3" t="s">
        <v>8668</v>
      </c>
      <c r="E3" t="b">
        <v>1</v>
      </c>
    </row>
    <row r="4" spans="1:5" x14ac:dyDescent="0.25">
      <c r="A4" t="s">
        <v>5509</v>
      </c>
      <c r="B4" t="s">
        <v>8670</v>
      </c>
      <c r="E4" t="b">
        <v>1</v>
      </c>
    </row>
    <row r="5" spans="1:5" x14ac:dyDescent="0.25">
      <c r="A5" t="s">
        <v>5556</v>
      </c>
      <c r="B5" t="s">
        <v>8678</v>
      </c>
      <c r="E5" t="b">
        <v>1</v>
      </c>
    </row>
    <row r="6" spans="1:5" x14ac:dyDescent="0.25">
      <c r="A6" t="s">
        <v>5507</v>
      </c>
      <c r="B6" t="s">
        <v>8682</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B7E73-24A1-4A10-9769-5FB5DE7C4CC5}">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5511</v>
      </c>
      <c r="B4" t="s">
        <v>8662</v>
      </c>
      <c r="E4" t="b">
        <v>1</v>
      </c>
    </row>
    <row r="5" spans="1:5" x14ac:dyDescent="0.25">
      <c r="A5" t="s">
        <v>5583</v>
      </c>
      <c r="B5" t="s">
        <v>8688</v>
      </c>
      <c r="E5" t="b">
        <v>1</v>
      </c>
    </row>
    <row r="6" spans="1:5" x14ac:dyDescent="0.25">
      <c r="A6" t="s">
        <v>5497</v>
      </c>
      <c r="B6" t="s">
        <v>8663</v>
      </c>
      <c r="E6" t="b">
        <v>1</v>
      </c>
    </row>
    <row r="7" spans="1:5" x14ac:dyDescent="0.25">
      <c r="A7" t="s">
        <v>5485</v>
      </c>
      <c r="B7" t="s">
        <v>8664</v>
      </c>
      <c r="E7" t="b">
        <v>1</v>
      </c>
    </row>
    <row r="8" spans="1:5" x14ac:dyDescent="0.25">
      <c r="A8" t="s">
        <v>5487</v>
      </c>
      <c r="B8" t="s">
        <v>8665</v>
      </c>
      <c r="E8" t="b">
        <v>1</v>
      </c>
    </row>
    <row r="9" spans="1:5" x14ac:dyDescent="0.25">
      <c r="A9" t="s">
        <v>5567</v>
      </c>
      <c r="B9" t="s">
        <v>8668</v>
      </c>
      <c r="E9" t="b">
        <v>1</v>
      </c>
    </row>
    <row r="10" spans="1:5" x14ac:dyDescent="0.25">
      <c r="A10" t="s">
        <v>5549</v>
      </c>
      <c r="B10" t="s">
        <v>8669</v>
      </c>
      <c r="E10" t="b">
        <v>1</v>
      </c>
    </row>
    <row r="11" spans="1:5" x14ac:dyDescent="0.25">
      <c r="A11" t="s">
        <v>5491</v>
      </c>
      <c r="B11" t="s">
        <v>8671</v>
      </c>
      <c r="E11" t="b">
        <v>1</v>
      </c>
    </row>
    <row r="12" spans="1:5" x14ac:dyDescent="0.25">
      <c r="A12" t="s">
        <v>5505</v>
      </c>
      <c r="B12" t="s">
        <v>8672</v>
      </c>
      <c r="E12" t="b">
        <v>1</v>
      </c>
    </row>
    <row r="13" spans="1:5" x14ac:dyDescent="0.25">
      <c r="A13" t="s">
        <v>5489</v>
      </c>
      <c r="B13" t="s">
        <v>8673</v>
      </c>
      <c r="E13" t="b">
        <v>1</v>
      </c>
    </row>
    <row r="14" spans="1:5" x14ac:dyDescent="0.25">
      <c r="A14" t="s">
        <v>5562</v>
      </c>
      <c r="B14" t="s">
        <v>8674</v>
      </c>
      <c r="E14" t="b">
        <v>1</v>
      </c>
    </row>
    <row r="15" spans="1:5" x14ac:dyDescent="0.25">
      <c r="A15" t="s">
        <v>5558</v>
      </c>
      <c r="B15" t="s">
        <v>8675</v>
      </c>
      <c r="E15" t="b">
        <v>1</v>
      </c>
    </row>
    <row r="16" spans="1:5" x14ac:dyDescent="0.25">
      <c r="A16" t="s">
        <v>5499</v>
      </c>
      <c r="B16" t="s">
        <v>8677</v>
      </c>
      <c r="E16" t="b">
        <v>1</v>
      </c>
    </row>
    <row r="17" spans="1:5" x14ac:dyDescent="0.25">
      <c r="A17" t="s">
        <v>5495</v>
      </c>
      <c r="B17" t="s">
        <v>8679</v>
      </c>
      <c r="E17" t="b">
        <v>1</v>
      </c>
    </row>
    <row r="18" spans="1:5" x14ac:dyDescent="0.25">
      <c r="A18" t="s">
        <v>5569</v>
      </c>
      <c r="B18" t="s">
        <v>8680</v>
      </c>
      <c r="E18" t="b">
        <v>1</v>
      </c>
    </row>
    <row r="19" spans="1:5" x14ac:dyDescent="0.25">
      <c r="A19" t="s">
        <v>5507</v>
      </c>
      <c r="B19" t="s">
        <v>8682</v>
      </c>
      <c r="E19" t="b">
        <v>1</v>
      </c>
    </row>
    <row r="20" spans="1:5" x14ac:dyDescent="0.25">
      <c r="A20" t="s">
        <v>5578</v>
      </c>
      <c r="B20" t="s">
        <v>8683</v>
      </c>
      <c r="E20" t="b">
        <v>1</v>
      </c>
    </row>
    <row r="21" spans="1:5" x14ac:dyDescent="0.25">
      <c r="A21" t="s">
        <v>5483</v>
      </c>
      <c r="B21" t="s">
        <v>8684</v>
      </c>
      <c r="E21" t="b">
        <v>1</v>
      </c>
    </row>
    <row r="22" spans="1:5" x14ac:dyDescent="0.25">
      <c r="A22" t="s">
        <v>5574</v>
      </c>
      <c r="B22" t="s">
        <v>8685</v>
      </c>
      <c r="E22" t="b">
        <v>1</v>
      </c>
    </row>
    <row r="23" spans="1:5" x14ac:dyDescent="0.25">
      <c r="A23" t="s">
        <v>5554</v>
      </c>
      <c r="B23" t="s">
        <v>8686</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2BF6D-CA62-48C1-9B7F-FE6B346A209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5585</v>
      </c>
      <c r="B2" t="s">
        <v>8689</v>
      </c>
      <c r="E2" t="b">
        <v>1</v>
      </c>
    </row>
    <row r="3" spans="1:5" x14ac:dyDescent="0.25">
      <c r="A3" t="s">
        <v>5583</v>
      </c>
      <c r="B3" t="s">
        <v>8688</v>
      </c>
      <c r="E3" t="b">
        <v>1</v>
      </c>
    </row>
    <row r="4" spans="1:5" x14ac:dyDescent="0.25">
      <c r="A4" t="s">
        <v>5497</v>
      </c>
      <c r="B4" t="s">
        <v>8663</v>
      </c>
      <c r="E4" t="b">
        <v>1</v>
      </c>
    </row>
    <row r="5" spans="1:5" x14ac:dyDescent="0.25">
      <c r="A5" t="s">
        <v>5487</v>
      </c>
      <c r="B5" t="s">
        <v>8665</v>
      </c>
      <c r="E5" t="b">
        <v>1</v>
      </c>
    </row>
    <row r="6" spans="1:5" x14ac:dyDescent="0.25">
      <c r="A6" t="s">
        <v>5503</v>
      </c>
      <c r="B6" t="s">
        <v>8666</v>
      </c>
      <c r="E6" t="b">
        <v>1</v>
      </c>
    </row>
    <row r="7" spans="1:5" x14ac:dyDescent="0.25">
      <c r="A7" t="s">
        <v>5560</v>
      </c>
      <c r="B7" t="s">
        <v>8676</v>
      </c>
      <c r="E7" t="b">
        <v>1</v>
      </c>
    </row>
    <row r="8" spans="1:5" x14ac:dyDescent="0.25">
      <c r="A8" t="s">
        <v>5569</v>
      </c>
      <c r="B8" t="s">
        <v>8680</v>
      </c>
      <c r="E8" t="b">
        <v>1</v>
      </c>
    </row>
    <row r="9" spans="1:5" x14ac:dyDescent="0.25">
      <c r="A9" t="s">
        <v>5507</v>
      </c>
      <c r="B9" t="s">
        <v>8682</v>
      </c>
      <c r="E9" t="b">
        <v>1</v>
      </c>
    </row>
    <row r="10" spans="1:5" x14ac:dyDescent="0.25">
      <c r="A10" t="s">
        <v>5578</v>
      </c>
      <c r="B10" t="s">
        <v>8683</v>
      </c>
      <c r="E10" t="b">
        <v>1</v>
      </c>
    </row>
    <row r="11" spans="1:5" x14ac:dyDescent="0.25">
      <c r="A11" t="s">
        <v>5574</v>
      </c>
      <c r="B11" t="s">
        <v>8685</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AC454-F0F0-4EA6-BD2F-FEB85ABC3FA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8663</v>
      </c>
      <c r="E2" t="b">
        <v>1</v>
      </c>
    </row>
    <row r="3" spans="1:5" x14ac:dyDescent="0.25">
      <c r="A3" t="s">
        <v>5503</v>
      </c>
      <c r="B3" t="s">
        <v>8666</v>
      </c>
      <c r="E3" t="b">
        <v>1</v>
      </c>
    </row>
    <row r="4" spans="1:5" x14ac:dyDescent="0.25">
      <c r="A4" t="s">
        <v>5567</v>
      </c>
      <c r="B4" t="s">
        <v>8668</v>
      </c>
      <c r="E4" t="b">
        <v>1</v>
      </c>
    </row>
    <row r="5" spans="1:5" x14ac:dyDescent="0.25">
      <c r="A5" t="s">
        <v>5549</v>
      </c>
      <c r="B5" t="s">
        <v>8669</v>
      </c>
      <c r="E5" t="b">
        <v>1</v>
      </c>
    </row>
    <row r="6" spans="1:5" x14ac:dyDescent="0.25">
      <c r="A6" t="s">
        <v>5560</v>
      </c>
      <c r="B6" t="s">
        <v>8676</v>
      </c>
      <c r="E6" t="b">
        <v>1</v>
      </c>
    </row>
    <row r="7" spans="1:5" x14ac:dyDescent="0.25">
      <c r="A7" t="s">
        <v>5499</v>
      </c>
      <c r="B7" t="s">
        <v>8677</v>
      </c>
      <c r="E7" t="b">
        <v>1</v>
      </c>
    </row>
    <row r="8" spans="1:5" x14ac:dyDescent="0.25">
      <c r="A8" t="s">
        <v>5556</v>
      </c>
      <c r="B8" t="s">
        <v>8678</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755D-99E4-4E36-8C63-028F4262897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5572</v>
      </c>
      <c r="B2" t="s">
        <v>8681</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47C33-910D-4AB6-BA6A-4DAD441DC7E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5503</v>
      </c>
      <c r="B3" t="s">
        <v>8666</v>
      </c>
      <c r="E3" t="b">
        <v>1</v>
      </c>
    </row>
    <row r="4" spans="1:5" x14ac:dyDescent="0.25">
      <c r="A4" t="s">
        <v>5501</v>
      </c>
      <c r="B4" t="s">
        <v>8667</v>
      </c>
      <c r="E4" t="b">
        <v>1</v>
      </c>
    </row>
    <row r="5" spans="1:5" x14ac:dyDescent="0.25">
      <c r="A5" t="s">
        <v>5554</v>
      </c>
      <c r="B5" t="s">
        <v>8686</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979E6-8969-47B9-8637-03A967B5601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5549</v>
      </c>
      <c r="B3" t="s">
        <v>8669</v>
      </c>
      <c r="E3" t="b">
        <v>1</v>
      </c>
    </row>
    <row r="4" spans="1:5" x14ac:dyDescent="0.25">
      <c r="A4" t="s">
        <v>5509</v>
      </c>
      <c r="B4" t="s">
        <v>8670</v>
      </c>
      <c r="E4" t="b">
        <v>1</v>
      </c>
    </row>
    <row r="5" spans="1:5" x14ac:dyDescent="0.25">
      <c r="A5" t="s">
        <v>5560</v>
      </c>
      <c r="B5" t="s">
        <v>8676</v>
      </c>
      <c r="E5" t="b">
        <v>1</v>
      </c>
    </row>
    <row r="6" spans="1:5" x14ac:dyDescent="0.25">
      <c r="A6" t="s">
        <v>5483</v>
      </c>
      <c r="B6" t="s">
        <v>8684</v>
      </c>
      <c r="E6" t="b">
        <v>1</v>
      </c>
    </row>
    <row r="7" spans="1:5" x14ac:dyDescent="0.25">
      <c r="A7" t="s">
        <v>5554</v>
      </c>
      <c r="B7" t="s">
        <v>8686</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A791D-4429-43A5-AA22-A26992AA425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5511</v>
      </c>
      <c r="B3" t="s">
        <v>8662</v>
      </c>
      <c r="E3" t="b">
        <v>1</v>
      </c>
    </row>
    <row r="4" spans="1:5" x14ac:dyDescent="0.25">
      <c r="A4" t="s">
        <v>5485</v>
      </c>
      <c r="B4" t="s">
        <v>8664</v>
      </c>
      <c r="E4" t="b">
        <v>1</v>
      </c>
    </row>
    <row r="5" spans="1:5" x14ac:dyDescent="0.25">
      <c r="A5" t="s">
        <v>5487</v>
      </c>
      <c r="B5" t="s">
        <v>8665</v>
      </c>
      <c r="E5" t="b">
        <v>1</v>
      </c>
    </row>
    <row r="6" spans="1:5" x14ac:dyDescent="0.25">
      <c r="A6" t="s">
        <v>5503</v>
      </c>
      <c r="B6" t="s">
        <v>8666</v>
      </c>
      <c r="E6" t="b">
        <v>1</v>
      </c>
    </row>
    <row r="7" spans="1:5" x14ac:dyDescent="0.25">
      <c r="A7" t="s">
        <v>5501</v>
      </c>
      <c r="B7" t="s">
        <v>8667</v>
      </c>
      <c r="E7" t="b">
        <v>1</v>
      </c>
    </row>
    <row r="8" spans="1:5" x14ac:dyDescent="0.25">
      <c r="A8" t="s">
        <v>5549</v>
      </c>
      <c r="B8" t="s">
        <v>8669</v>
      </c>
      <c r="E8" t="b">
        <v>1</v>
      </c>
    </row>
    <row r="9" spans="1:5" x14ac:dyDescent="0.25">
      <c r="A9" t="s">
        <v>5509</v>
      </c>
      <c r="B9" t="s">
        <v>8670</v>
      </c>
      <c r="E9" t="b">
        <v>1</v>
      </c>
    </row>
    <row r="10" spans="1:5" x14ac:dyDescent="0.25">
      <c r="A10" t="s">
        <v>5560</v>
      </c>
      <c r="B10" t="s">
        <v>8676</v>
      </c>
      <c r="E10" t="b">
        <v>1</v>
      </c>
    </row>
    <row r="11" spans="1:5" x14ac:dyDescent="0.25">
      <c r="A11" t="s">
        <v>5556</v>
      </c>
      <c r="B11" t="s">
        <v>8678</v>
      </c>
      <c r="E11" t="b">
        <v>1</v>
      </c>
    </row>
    <row r="12" spans="1:5" x14ac:dyDescent="0.25">
      <c r="A12" t="s">
        <v>5483</v>
      </c>
      <c r="B12" t="s">
        <v>8684</v>
      </c>
      <c r="E12" t="b">
        <v>1</v>
      </c>
    </row>
    <row r="13" spans="1:5" x14ac:dyDescent="0.25">
      <c r="A13" t="s">
        <v>5554</v>
      </c>
      <c r="B13" t="s">
        <v>8686</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9BE66-2036-4F4C-A267-E3E26D99B2B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5511</v>
      </c>
      <c r="B3" t="s">
        <v>8662</v>
      </c>
      <c r="E3" t="b">
        <v>1</v>
      </c>
    </row>
    <row r="4" spans="1:5" x14ac:dyDescent="0.25">
      <c r="A4" t="s">
        <v>5503</v>
      </c>
      <c r="B4" t="s">
        <v>8666</v>
      </c>
      <c r="E4" t="b">
        <v>1</v>
      </c>
    </row>
    <row r="5" spans="1:5" x14ac:dyDescent="0.25">
      <c r="A5" t="s">
        <v>5501</v>
      </c>
      <c r="B5" t="s">
        <v>8667</v>
      </c>
      <c r="E5" t="b">
        <v>1</v>
      </c>
    </row>
    <row r="6" spans="1:5" x14ac:dyDescent="0.25">
      <c r="A6" t="s">
        <v>5491</v>
      </c>
      <c r="B6" t="s">
        <v>8671</v>
      </c>
      <c r="E6" t="b">
        <v>1</v>
      </c>
    </row>
    <row r="7" spans="1:5" x14ac:dyDescent="0.25">
      <c r="A7" t="s">
        <v>5505</v>
      </c>
      <c r="B7" t="s">
        <v>8672</v>
      </c>
      <c r="E7" t="b">
        <v>1</v>
      </c>
    </row>
    <row r="8" spans="1:5" x14ac:dyDescent="0.25">
      <c r="A8" t="s">
        <v>5562</v>
      </c>
      <c r="B8" t="s">
        <v>8674</v>
      </c>
      <c r="E8" t="b">
        <v>1</v>
      </c>
    </row>
    <row r="9" spans="1:5" x14ac:dyDescent="0.25">
      <c r="A9" t="s">
        <v>5499</v>
      </c>
      <c r="B9" t="s">
        <v>8677</v>
      </c>
      <c r="E9" t="b">
        <v>1</v>
      </c>
    </row>
    <row r="10" spans="1:5" x14ac:dyDescent="0.25">
      <c r="A10" t="s">
        <v>5580</v>
      </c>
      <c r="B10" t="s">
        <v>8687</v>
      </c>
      <c r="E10" t="b">
        <v>1</v>
      </c>
    </row>
    <row r="11" spans="1:5" x14ac:dyDescent="0.25">
      <c r="A11" t="s">
        <v>5495</v>
      </c>
      <c r="B11" t="s">
        <v>8679</v>
      </c>
      <c r="E11" t="b">
        <v>1</v>
      </c>
    </row>
    <row r="12" spans="1:5" x14ac:dyDescent="0.25">
      <c r="A12" t="s">
        <v>5507</v>
      </c>
      <c r="B12" t="s">
        <v>8682</v>
      </c>
      <c r="E12" t="b">
        <v>1</v>
      </c>
    </row>
    <row r="13" spans="1:5" x14ac:dyDescent="0.25">
      <c r="A13" t="s">
        <v>5578</v>
      </c>
      <c r="B13" t="s">
        <v>8683</v>
      </c>
      <c r="E13" t="b">
        <v>1</v>
      </c>
    </row>
    <row r="14" spans="1:5" x14ac:dyDescent="0.25">
      <c r="A14" t="s">
        <v>5483</v>
      </c>
      <c r="B14" t="s">
        <v>8684</v>
      </c>
      <c r="E14" t="b">
        <v>1</v>
      </c>
    </row>
    <row r="15" spans="1:5" x14ac:dyDescent="0.25">
      <c r="A15" t="s">
        <v>5554</v>
      </c>
      <c r="B15" t="s">
        <v>8686</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068E-3F46-42A5-B72B-2945EF9647C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5497</v>
      </c>
      <c r="B3" t="s">
        <v>8663</v>
      </c>
      <c r="E3" t="b">
        <v>1</v>
      </c>
    </row>
    <row r="4" spans="1:5" x14ac:dyDescent="0.25">
      <c r="A4" t="s">
        <v>5485</v>
      </c>
      <c r="B4" t="s">
        <v>8664</v>
      </c>
      <c r="E4" t="b">
        <v>1</v>
      </c>
    </row>
    <row r="5" spans="1:5" x14ac:dyDescent="0.25">
      <c r="A5" t="s">
        <v>5487</v>
      </c>
      <c r="B5" t="s">
        <v>8665</v>
      </c>
      <c r="E5" t="b">
        <v>1</v>
      </c>
    </row>
    <row r="6" spans="1:5" x14ac:dyDescent="0.25">
      <c r="A6" t="s">
        <v>5491</v>
      </c>
      <c r="B6" t="s">
        <v>8671</v>
      </c>
      <c r="E6" t="b">
        <v>1</v>
      </c>
    </row>
    <row r="7" spans="1:5" x14ac:dyDescent="0.25">
      <c r="A7" t="s">
        <v>5505</v>
      </c>
      <c r="B7" t="s">
        <v>8672</v>
      </c>
      <c r="E7" t="b">
        <v>1</v>
      </c>
    </row>
    <row r="8" spans="1:5" x14ac:dyDescent="0.25">
      <c r="A8" t="s">
        <v>5562</v>
      </c>
      <c r="B8" t="s">
        <v>8674</v>
      </c>
      <c r="E8" t="b">
        <v>1</v>
      </c>
    </row>
    <row r="9" spans="1:5" x14ac:dyDescent="0.25">
      <c r="A9" t="s">
        <v>5558</v>
      </c>
      <c r="B9" t="s">
        <v>8675</v>
      </c>
      <c r="E9" t="b">
        <v>1</v>
      </c>
    </row>
    <row r="10" spans="1:5" x14ac:dyDescent="0.25">
      <c r="A10" t="s">
        <v>5560</v>
      </c>
      <c r="B10" t="s">
        <v>8676</v>
      </c>
      <c r="E10" t="b">
        <v>1</v>
      </c>
    </row>
    <row r="11" spans="1:5" x14ac:dyDescent="0.25">
      <c r="A11" t="s">
        <v>5499</v>
      </c>
      <c r="B11" t="s">
        <v>8677</v>
      </c>
      <c r="E11" t="b">
        <v>1</v>
      </c>
    </row>
    <row r="12" spans="1:5" x14ac:dyDescent="0.25">
      <c r="A12" t="s">
        <v>5495</v>
      </c>
      <c r="B12" t="s">
        <v>8679</v>
      </c>
      <c r="E12" t="b">
        <v>1</v>
      </c>
    </row>
    <row r="13" spans="1:5" x14ac:dyDescent="0.25">
      <c r="A13" t="s">
        <v>5507</v>
      </c>
      <c r="B13" t="s">
        <v>8682</v>
      </c>
      <c r="E13" t="b">
        <v>1</v>
      </c>
    </row>
    <row r="14" spans="1:5" x14ac:dyDescent="0.25">
      <c r="A14" t="s">
        <v>5483</v>
      </c>
      <c r="B14" t="s">
        <v>8684</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76DBC-35B2-409A-B877-85437964957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5501</v>
      </c>
      <c r="B3" t="s">
        <v>8667</v>
      </c>
      <c r="E3" t="b">
        <v>1</v>
      </c>
    </row>
    <row r="4" spans="1:5" x14ac:dyDescent="0.25">
      <c r="A4" t="s">
        <v>5554</v>
      </c>
      <c r="B4" t="s">
        <v>8686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8EB8E-6505-4953-8754-25D5216EAF7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5497</v>
      </c>
      <c r="B3" t="s">
        <v>8663</v>
      </c>
      <c r="E3" t="b">
        <v>1</v>
      </c>
    </row>
    <row r="4" spans="1:5" x14ac:dyDescent="0.25">
      <c r="A4" t="s">
        <v>5485</v>
      </c>
      <c r="B4" t="s">
        <v>8664</v>
      </c>
      <c r="E4" t="b">
        <v>1</v>
      </c>
    </row>
    <row r="5" spans="1:5" x14ac:dyDescent="0.25">
      <c r="A5" t="s">
        <v>5487</v>
      </c>
      <c r="B5" t="s">
        <v>8665</v>
      </c>
      <c r="E5" t="b">
        <v>1</v>
      </c>
    </row>
    <row r="6" spans="1:5" x14ac:dyDescent="0.25">
      <c r="A6" t="s">
        <v>5501</v>
      </c>
      <c r="B6" t="s">
        <v>8667</v>
      </c>
      <c r="E6" t="b">
        <v>1</v>
      </c>
    </row>
    <row r="7" spans="1:5" x14ac:dyDescent="0.25">
      <c r="A7" t="s">
        <v>5567</v>
      </c>
      <c r="B7" t="s">
        <v>8668</v>
      </c>
      <c r="E7" t="b">
        <v>1</v>
      </c>
    </row>
    <row r="8" spans="1:5" x14ac:dyDescent="0.25">
      <c r="A8" t="s">
        <v>5509</v>
      </c>
      <c r="B8" t="s">
        <v>8670</v>
      </c>
      <c r="E8" t="b">
        <v>1</v>
      </c>
    </row>
    <row r="9" spans="1:5" x14ac:dyDescent="0.25">
      <c r="A9" t="s">
        <v>5491</v>
      </c>
      <c r="B9" t="s">
        <v>8671</v>
      </c>
      <c r="E9" t="b">
        <v>1</v>
      </c>
    </row>
    <row r="10" spans="1:5" x14ac:dyDescent="0.25">
      <c r="A10" t="s">
        <v>5505</v>
      </c>
      <c r="B10" t="s">
        <v>8672</v>
      </c>
      <c r="E10" t="b">
        <v>1</v>
      </c>
    </row>
    <row r="11" spans="1:5" x14ac:dyDescent="0.25">
      <c r="A11" t="s">
        <v>5562</v>
      </c>
      <c r="B11" t="s">
        <v>8674</v>
      </c>
      <c r="E11" t="b">
        <v>1</v>
      </c>
    </row>
    <row r="12" spans="1:5" x14ac:dyDescent="0.25">
      <c r="A12" t="s">
        <v>5560</v>
      </c>
      <c r="B12" t="s">
        <v>8676</v>
      </c>
      <c r="E12" t="b">
        <v>1</v>
      </c>
    </row>
    <row r="13" spans="1:5" x14ac:dyDescent="0.25">
      <c r="A13" t="s">
        <v>5556</v>
      </c>
      <c r="B13" t="s">
        <v>8678</v>
      </c>
      <c r="E13" t="b">
        <v>1</v>
      </c>
    </row>
    <row r="14" spans="1:5" x14ac:dyDescent="0.25">
      <c r="A14" t="s">
        <v>5495</v>
      </c>
      <c r="B14" t="s">
        <v>8679</v>
      </c>
      <c r="E14" t="b">
        <v>1</v>
      </c>
    </row>
    <row r="15" spans="1:5" x14ac:dyDescent="0.25">
      <c r="A15" t="s">
        <v>5569</v>
      </c>
      <c r="B15" t="s">
        <v>8680</v>
      </c>
      <c r="E15" t="b">
        <v>1</v>
      </c>
    </row>
    <row r="16" spans="1:5" x14ac:dyDescent="0.25">
      <c r="A16" t="s">
        <v>5507</v>
      </c>
      <c r="B16" t="s">
        <v>8682</v>
      </c>
      <c r="E16" t="b">
        <v>1</v>
      </c>
    </row>
    <row r="17" spans="1:5" x14ac:dyDescent="0.25">
      <c r="A17" t="s">
        <v>5483</v>
      </c>
      <c r="B17" t="s">
        <v>8684</v>
      </c>
      <c r="E17" t="b">
        <v>1</v>
      </c>
    </row>
    <row r="18" spans="1:5" x14ac:dyDescent="0.25">
      <c r="A18" t="s">
        <v>5554</v>
      </c>
      <c r="B18" t="s">
        <v>8686</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346A6-5B17-4DDC-B0DB-591617CA053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5511</v>
      </c>
      <c r="B4" t="s">
        <v>8662</v>
      </c>
      <c r="E4" t="b">
        <v>1</v>
      </c>
    </row>
    <row r="5" spans="1:5" x14ac:dyDescent="0.25">
      <c r="A5" t="s">
        <v>5583</v>
      </c>
      <c r="B5" t="s">
        <v>8688</v>
      </c>
      <c r="E5" t="b">
        <v>1</v>
      </c>
    </row>
    <row r="6" spans="1:5" x14ac:dyDescent="0.25">
      <c r="A6" t="s">
        <v>5497</v>
      </c>
      <c r="B6" t="s">
        <v>8663</v>
      </c>
      <c r="E6" t="b">
        <v>1</v>
      </c>
    </row>
    <row r="7" spans="1:5" x14ac:dyDescent="0.25">
      <c r="A7" t="s">
        <v>5485</v>
      </c>
      <c r="B7" t="s">
        <v>8664</v>
      </c>
      <c r="E7" t="b">
        <v>1</v>
      </c>
    </row>
    <row r="8" spans="1:5" x14ac:dyDescent="0.25">
      <c r="A8" t="s">
        <v>5503</v>
      </c>
      <c r="B8" t="s">
        <v>8666</v>
      </c>
      <c r="E8" t="b">
        <v>1</v>
      </c>
    </row>
    <row r="9" spans="1:5" x14ac:dyDescent="0.25">
      <c r="A9" t="s">
        <v>5501</v>
      </c>
      <c r="B9" t="s">
        <v>8667</v>
      </c>
      <c r="E9" t="b">
        <v>1</v>
      </c>
    </row>
    <row r="10" spans="1:5" x14ac:dyDescent="0.25">
      <c r="A10" t="s">
        <v>5549</v>
      </c>
      <c r="B10" t="s">
        <v>8669</v>
      </c>
      <c r="E10" t="b">
        <v>1</v>
      </c>
    </row>
    <row r="11" spans="1:5" x14ac:dyDescent="0.25">
      <c r="A11" t="s">
        <v>5509</v>
      </c>
      <c r="B11" t="s">
        <v>8670</v>
      </c>
      <c r="E11" t="b">
        <v>1</v>
      </c>
    </row>
    <row r="12" spans="1:5" x14ac:dyDescent="0.25">
      <c r="A12" t="s">
        <v>5505</v>
      </c>
      <c r="B12" t="s">
        <v>8672</v>
      </c>
      <c r="E12" t="b">
        <v>1</v>
      </c>
    </row>
    <row r="13" spans="1:5" x14ac:dyDescent="0.25">
      <c r="A13" t="s">
        <v>5562</v>
      </c>
      <c r="B13" t="s">
        <v>8674</v>
      </c>
      <c r="E13" t="b">
        <v>1</v>
      </c>
    </row>
    <row r="14" spans="1:5" x14ac:dyDescent="0.25">
      <c r="A14" t="s">
        <v>5558</v>
      </c>
      <c r="B14" t="s">
        <v>8675</v>
      </c>
      <c r="E14" t="b">
        <v>1</v>
      </c>
    </row>
    <row r="15" spans="1:5" x14ac:dyDescent="0.25">
      <c r="A15" t="s">
        <v>5560</v>
      </c>
      <c r="B15" t="s">
        <v>8676</v>
      </c>
      <c r="E15" t="b">
        <v>1</v>
      </c>
    </row>
    <row r="16" spans="1:5" x14ac:dyDescent="0.25">
      <c r="A16" t="s">
        <v>5499</v>
      </c>
      <c r="B16" t="s">
        <v>8677</v>
      </c>
      <c r="E16" t="b">
        <v>1</v>
      </c>
    </row>
    <row r="17" spans="1:5" x14ac:dyDescent="0.25">
      <c r="A17" t="s">
        <v>5495</v>
      </c>
      <c r="B17" t="s">
        <v>8679</v>
      </c>
      <c r="E17" t="b">
        <v>1</v>
      </c>
    </row>
    <row r="18" spans="1:5" x14ac:dyDescent="0.25">
      <c r="A18" t="s">
        <v>5569</v>
      </c>
      <c r="B18" t="s">
        <v>8680</v>
      </c>
      <c r="E18" t="b">
        <v>1</v>
      </c>
    </row>
    <row r="19" spans="1:5" x14ac:dyDescent="0.25">
      <c r="A19" t="s">
        <v>5578</v>
      </c>
      <c r="B19" t="s">
        <v>8683</v>
      </c>
      <c r="E19" t="b">
        <v>1</v>
      </c>
    </row>
    <row r="20" spans="1:5" x14ac:dyDescent="0.25">
      <c r="A20" t="s">
        <v>5483</v>
      </c>
      <c r="B20" t="s">
        <v>8684</v>
      </c>
      <c r="E20" t="b">
        <v>1</v>
      </c>
    </row>
    <row r="21" spans="1:5" x14ac:dyDescent="0.25">
      <c r="A21" t="s">
        <v>5574</v>
      </c>
      <c r="B21" t="s">
        <v>8685</v>
      </c>
      <c r="E21" t="b">
        <v>1</v>
      </c>
    </row>
    <row r="22" spans="1:5" x14ac:dyDescent="0.25">
      <c r="A22" t="s">
        <v>5554</v>
      </c>
      <c r="B22" t="s">
        <v>8686</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ED07-C72A-42BC-BE46-1AB7F639490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5485</v>
      </c>
      <c r="B4" t="s">
        <v>8664</v>
      </c>
      <c r="E4" t="b">
        <v>1</v>
      </c>
    </row>
    <row r="5" spans="1:5" x14ac:dyDescent="0.25">
      <c r="A5" t="s">
        <v>5491</v>
      </c>
      <c r="B5" t="s">
        <v>8671</v>
      </c>
      <c r="E5" t="b">
        <v>1</v>
      </c>
    </row>
    <row r="6" spans="1:5" x14ac:dyDescent="0.25">
      <c r="A6" t="s">
        <v>5489</v>
      </c>
      <c r="B6" t="s">
        <v>8673</v>
      </c>
      <c r="E6" t="b">
        <v>1</v>
      </c>
    </row>
    <row r="7" spans="1:5" x14ac:dyDescent="0.25">
      <c r="A7" t="s">
        <v>5499</v>
      </c>
      <c r="B7" t="s">
        <v>8677</v>
      </c>
      <c r="E7" t="b">
        <v>1</v>
      </c>
    </row>
    <row r="8" spans="1:5" x14ac:dyDescent="0.25">
      <c r="A8" t="s">
        <v>5569</v>
      </c>
      <c r="B8" t="s">
        <v>8680</v>
      </c>
      <c r="E8" t="b">
        <v>1</v>
      </c>
    </row>
    <row r="9" spans="1:5" x14ac:dyDescent="0.25">
      <c r="A9" t="s">
        <v>5507</v>
      </c>
      <c r="B9" t="s">
        <v>8682</v>
      </c>
      <c r="E9" t="b">
        <v>1</v>
      </c>
    </row>
    <row r="10" spans="1:5" x14ac:dyDescent="0.25">
      <c r="A10" t="s">
        <v>5483</v>
      </c>
      <c r="B10" t="s">
        <v>8684</v>
      </c>
      <c r="E10" t="b">
        <v>1</v>
      </c>
    </row>
    <row r="11" spans="1:5" x14ac:dyDescent="0.25">
      <c r="A11" t="s">
        <v>5574</v>
      </c>
      <c r="B11" t="s">
        <v>8685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A0FA6-87DD-4AFE-8B73-153AB4D0523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5503</v>
      </c>
      <c r="B3" t="s">
        <v>8666</v>
      </c>
      <c r="E3" t="b">
        <v>1</v>
      </c>
    </row>
    <row r="4" spans="1:5" x14ac:dyDescent="0.25">
      <c r="A4" t="s">
        <v>5501</v>
      </c>
      <c r="B4" t="s">
        <v>8667</v>
      </c>
      <c r="E4" t="b">
        <v>1</v>
      </c>
    </row>
    <row r="5" spans="1:5" x14ac:dyDescent="0.25">
      <c r="A5" t="s">
        <v>5509</v>
      </c>
      <c r="B5" t="s">
        <v>8670</v>
      </c>
      <c r="E5" t="b">
        <v>1</v>
      </c>
    </row>
    <row r="6" spans="1:5" x14ac:dyDescent="0.25">
      <c r="A6" t="s">
        <v>5554</v>
      </c>
      <c r="B6" t="s">
        <v>8686</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9460E-FB2D-4E2B-B24D-38C5D575BCD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5497</v>
      </c>
      <c r="B3" t="s">
        <v>8663</v>
      </c>
      <c r="E3" t="b">
        <v>1</v>
      </c>
    </row>
    <row r="4" spans="1:5" x14ac:dyDescent="0.25">
      <c r="A4" t="s">
        <v>5487</v>
      </c>
      <c r="B4" t="s">
        <v>8665</v>
      </c>
      <c r="E4" t="b">
        <v>1</v>
      </c>
    </row>
    <row r="5" spans="1:5" x14ac:dyDescent="0.25">
      <c r="A5" t="s">
        <v>5501</v>
      </c>
      <c r="B5" t="s">
        <v>8667</v>
      </c>
      <c r="E5" t="b">
        <v>1</v>
      </c>
    </row>
    <row r="6" spans="1:5" x14ac:dyDescent="0.25">
      <c r="A6" t="s">
        <v>5567</v>
      </c>
      <c r="B6" t="s">
        <v>8668</v>
      </c>
      <c r="E6" t="b">
        <v>1</v>
      </c>
    </row>
    <row r="7" spans="1:5" x14ac:dyDescent="0.25">
      <c r="A7" t="s">
        <v>5505</v>
      </c>
      <c r="B7" t="s">
        <v>8672</v>
      </c>
      <c r="E7" t="b">
        <v>1</v>
      </c>
    </row>
    <row r="8" spans="1:5" x14ac:dyDescent="0.25">
      <c r="A8" t="s">
        <v>5560</v>
      </c>
      <c r="B8" t="s">
        <v>8676</v>
      </c>
      <c r="E8" t="b">
        <v>1</v>
      </c>
    </row>
    <row r="9" spans="1:5" x14ac:dyDescent="0.25">
      <c r="A9" t="s">
        <v>5499</v>
      </c>
      <c r="B9" t="s">
        <v>8677</v>
      </c>
      <c r="E9" t="b">
        <v>1</v>
      </c>
    </row>
    <row r="10" spans="1:5" x14ac:dyDescent="0.25">
      <c r="A10" t="s">
        <v>5556</v>
      </c>
      <c r="B10" t="s">
        <v>8678</v>
      </c>
      <c r="E10" t="b">
        <v>1</v>
      </c>
    </row>
    <row r="11" spans="1:5" x14ac:dyDescent="0.25">
      <c r="A11" t="s">
        <v>5495</v>
      </c>
      <c r="B11" t="s">
        <v>8679</v>
      </c>
      <c r="E11" t="b">
        <v>1</v>
      </c>
    </row>
    <row r="12" spans="1:5" x14ac:dyDescent="0.25">
      <c r="A12" t="s">
        <v>5507</v>
      </c>
      <c r="B12" t="s">
        <v>8682</v>
      </c>
      <c r="E12" t="b">
        <v>1</v>
      </c>
    </row>
    <row r="13" spans="1:5" x14ac:dyDescent="0.25">
      <c r="A13" t="s">
        <v>5483</v>
      </c>
      <c r="B13" t="s">
        <v>8684</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3DC3E-D8D3-485F-97A0-AA794536CF01}">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5511</v>
      </c>
      <c r="B4" t="s">
        <v>8662</v>
      </c>
      <c r="E4" t="b">
        <v>1</v>
      </c>
    </row>
    <row r="5" spans="1:5" x14ac:dyDescent="0.25">
      <c r="A5" t="s">
        <v>5583</v>
      </c>
      <c r="B5" t="s">
        <v>8688</v>
      </c>
      <c r="E5" t="b">
        <v>1</v>
      </c>
    </row>
    <row r="6" spans="1:5" x14ac:dyDescent="0.25">
      <c r="A6" t="s">
        <v>5497</v>
      </c>
      <c r="B6" t="s">
        <v>8663</v>
      </c>
      <c r="E6" t="b">
        <v>1</v>
      </c>
    </row>
    <row r="7" spans="1:5" x14ac:dyDescent="0.25">
      <c r="A7" t="s">
        <v>5485</v>
      </c>
      <c r="B7" t="s">
        <v>8664</v>
      </c>
      <c r="E7" t="b">
        <v>1</v>
      </c>
    </row>
    <row r="8" spans="1:5" x14ac:dyDescent="0.25">
      <c r="A8" t="s">
        <v>5487</v>
      </c>
      <c r="B8" t="s">
        <v>8665</v>
      </c>
      <c r="E8" t="b">
        <v>1</v>
      </c>
    </row>
    <row r="9" spans="1:5" x14ac:dyDescent="0.25">
      <c r="A9" t="s">
        <v>5503</v>
      </c>
      <c r="B9" t="s">
        <v>8666</v>
      </c>
      <c r="E9" t="b">
        <v>1</v>
      </c>
    </row>
    <row r="10" spans="1:5" x14ac:dyDescent="0.25">
      <c r="A10" t="s">
        <v>5501</v>
      </c>
      <c r="B10" t="s">
        <v>8667</v>
      </c>
      <c r="E10" t="b">
        <v>1</v>
      </c>
    </row>
    <row r="11" spans="1:5" x14ac:dyDescent="0.25">
      <c r="A11" t="s">
        <v>5567</v>
      </c>
      <c r="B11" t="s">
        <v>8668</v>
      </c>
      <c r="E11" t="b">
        <v>1</v>
      </c>
    </row>
    <row r="12" spans="1:5" x14ac:dyDescent="0.25">
      <c r="A12" t="s">
        <v>5549</v>
      </c>
      <c r="B12" t="s">
        <v>8669</v>
      </c>
      <c r="E12" t="b">
        <v>1</v>
      </c>
    </row>
    <row r="13" spans="1:5" x14ac:dyDescent="0.25">
      <c r="A13" t="s">
        <v>5491</v>
      </c>
      <c r="B13" t="s">
        <v>8671</v>
      </c>
      <c r="E13" t="b">
        <v>1</v>
      </c>
    </row>
    <row r="14" spans="1:5" x14ac:dyDescent="0.25">
      <c r="A14" t="s">
        <v>5505</v>
      </c>
      <c r="B14" t="s">
        <v>8672</v>
      </c>
      <c r="E14" t="b">
        <v>1</v>
      </c>
    </row>
    <row r="15" spans="1:5" x14ac:dyDescent="0.25">
      <c r="A15" t="s">
        <v>5489</v>
      </c>
      <c r="B15" t="s">
        <v>8673</v>
      </c>
      <c r="E15" t="b">
        <v>1</v>
      </c>
    </row>
    <row r="16" spans="1:5" x14ac:dyDescent="0.25">
      <c r="A16" t="s">
        <v>5562</v>
      </c>
      <c r="B16" t="s">
        <v>8674</v>
      </c>
      <c r="E16" t="b">
        <v>1</v>
      </c>
    </row>
    <row r="17" spans="1:5" x14ac:dyDescent="0.25">
      <c r="A17" t="s">
        <v>5558</v>
      </c>
      <c r="B17" t="s">
        <v>8675</v>
      </c>
      <c r="E17" t="b">
        <v>1</v>
      </c>
    </row>
    <row r="18" spans="1:5" x14ac:dyDescent="0.25">
      <c r="A18" t="s">
        <v>5560</v>
      </c>
      <c r="B18" t="s">
        <v>8676</v>
      </c>
      <c r="E18" t="b">
        <v>1</v>
      </c>
    </row>
    <row r="19" spans="1:5" x14ac:dyDescent="0.25">
      <c r="A19" t="s">
        <v>5556</v>
      </c>
      <c r="B19" t="s">
        <v>8678</v>
      </c>
      <c r="E19" t="b">
        <v>1</v>
      </c>
    </row>
    <row r="20" spans="1:5" x14ac:dyDescent="0.25">
      <c r="A20" t="s">
        <v>5495</v>
      </c>
      <c r="B20" t="s">
        <v>8679</v>
      </c>
      <c r="E20" t="b">
        <v>1</v>
      </c>
    </row>
    <row r="21" spans="1:5" x14ac:dyDescent="0.25">
      <c r="A21" t="s">
        <v>5569</v>
      </c>
      <c r="B21" t="s">
        <v>8680</v>
      </c>
      <c r="E21" t="b">
        <v>1</v>
      </c>
    </row>
    <row r="22" spans="1:5" x14ac:dyDescent="0.25">
      <c r="A22" t="s">
        <v>5507</v>
      </c>
      <c r="B22" t="s">
        <v>8682</v>
      </c>
      <c r="E22" t="b">
        <v>1</v>
      </c>
    </row>
    <row r="23" spans="1:5" x14ac:dyDescent="0.25">
      <c r="A23" t="s">
        <v>5578</v>
      </c>
      <c r="B23" t="s">
        <v>8683</v>
      </c>
      <c r="E23" t="b">
        <v>1</v>
      </c>
    </row>
    <row r="24" spans="1:5" x14ac:dyDescent="0.25">
      <c r="A24" t="s">
        <v>5483</v>
      </c>
      <c r="B24" t="s">
        <v>8684</v>
      </c>
      <c r="E24" t="b">
        <v>1</v>
      </c>
    </row>
    <row r="25" spans="1:5" x14ac:dyDescent="0.25">
      <c r="A25" t="s">
        <v>5574</v>
      </c>
      <c r="B25" t="s">
        <v>8685</v>
      </c>
      <c r="E25" t="b">
        <v>1</v>
      </c>
    </row>
    <row r="26" spans="1:5" x14ac:dyDescent="0.25">
      <c r="A26" t="s">
        <v>5554</v>
      </c>
      <c r="B26" t="s">
        <v>8686</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178E6-AE61-429C-90A1-0C1046CDC6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8662</v>
      </c>
      <c r="E2" t="b">
        <v>1</v>
      </c>
    </row>
    <row r="3" spans="1:5" x14ac:dyDescent="0.25">
      <c r="A3" t="s">
        <v>5503</v>
      </c>
      <c r="B3" t="s">
        <v>8666</v>
      </c>
      <c r="E3" t="b">
        <v>1</v>
      </c>
    </row>
    <row r="4" spans="1:5" x14ac:dyDescent="0.25">
      <c r="A4" t="s">
        <v>5501</v>
      </c>
      <c r="B4" t="s">
        <v>8667</v>
      </c>
      <c r="E4" t="b">
        <v>1</v>
      </c>
    </row>
    <row r="5" spans="1:5" x14ac:dyDescent="0.25">
      <c r="A5" t="s">
        <v>5509</v>
      </c>
      <c r="B5" t="s">
        <v>8670</v>
      </c>
      <c r="E5" t="b">
        <v>1</v>
      </c>
    </row>
    <row r="6" spans="1:5" x14ac:dyDescent="0.25">
      <c r="A6" t="s">
        <v>5505</v>
      </c>
      <c r="B6" t="s">
        <v>8672</v>
      </c>
      <c r="E6" t="b">
        <v>1</v>
      </c>
    </row>
    <row r="7" spans="1:5" x14ac:dyDescent="0.25">
      <c r="A7" t="s">
        <v>5554</v>
      </c>
      <c r="B7" t="s">
        <v>8686</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BF40E-8B0E-4DF3-A0F5-1D7EF73836B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5511</v>
      </c>
      <c r="B3" t="s">
        <v>8662</v>
      </c>
      <c r="E3" t="b">
        <v>1</v>
      </c>
    </row>
    <row r="4" spans="1:5" x14ac:dyDescent="0.25">
      <c r="A4" t="s">
        <v>5497</v>
      </c>
      <c r="B4" t="s">
        <v>8663</v>
      </c>
      <c r="E4" t="b">
        <v>1</v>
      </c>
    </row>
    <row r="5" spans="1:5" x14ac:dyDescent="0.25">
      <c r="A5" t="s">
        <v>5485</v>
      </c>
      <c r="B5" t="s">
        <v>8664</v>
      </c>
      <c r="E5" t="b">
        <v>1</v>
      </c>
    </row>
    <row r="6" spans="1:5" x14ac:dyDescent="0.25">
      <c r="A6" t="s">
        <v>5487</v>
      </c>
      <c r="B6" t="s">
        <v>8665</v>
      </c>
      <c r="E6" t="b">
        <v>1</v>
      </c>
    </row>
    <row r="7" spans="1:5" x14ac:dyDescent="0.25">
      <c r="A7" t="s">
        <v>5501</v>
      </c>
      <c r="B7" t="s">
        <v>8667</v>
      </c>
      <c r="E7" t="b">
        <v>1</v>
      </c>
    </row>
    <row r="8" spans="1:5" x14ac:dyDescent="0.25">
      <c r="A8" t="s">
        <v>5567</v>
      </c>
      <c r="B8" t="s">
        <v>8668</v>
      </c>
      <c r="E8" t="b">
        <v>1</v>
      </c>
    </row>
    <row r="9" spans="1:5" x14ac:dyDescent="0.25">
      <c r="A9" t="s">
        <v>5549</v>
      </c>
      <c r="B9" t="s">
        <v>8669</v>
      </c>
      <c r="E9" t="b">
        <v>1</v>
      </c>
    </row>
    <row r="10" spans="1:5" x14ac:dyDescent="0.25">
      <c r="A10" t="s">
        <v>5505</v>
      </c>
      <c r="B10" t="s">
        <v>8672</v>
      </c>
      <c r="E10" t="b">
        <v>1</v>
      </c>
    </row>
    <row r="11" spans="1:5" x14ac:dyDescent="0.25">
      <c r="A11" t="s">
        <v>5560</v>
      </c>
      <c r="B11" t="s">
        <v>8676</v>
      </c>
      <c r="E11" t="b">
        <v>1</v>
      </c>
    </row>
    <row r="12" spans="1:5" x14ac:dyDescent="0.25">
      <c r="A12" t="s">
        <v>5499</v>
      </c>
      <c r="B12" t="s">
        <v>8677</v>
      </c>
      <c r="E12" t="b">
        <v>1</v>
      </c>
    </row>
    <row r="13" spans="1:5" x14ac:dyDescent="0.25">
      <c r="A13" t="s">
        <v>5507</v>
      </c>
      <c r="B13" t="s">
        <v>8682</v>
      </c>
      <c r="E13" t="b">
        <v>1</v>
      </c>
    </row>
    <row r="14" spans="1:5" x14ac:dyDescent="0.25">
      <c r="A14" t="s">
        <v>5483</v>
      </c>
      <c r="B14" t="s">
        <v>8684</v>
      </c>
      <c r="E14" t="b">
        <v>1</v>
      </c>
    </row>
    <row r="15" spans="1:5" x14ac:dyDescent="0.25">
      <c r="A15" t="s">
        <v>5554</v>
      </c>
      <c r="B15" t="s">
        <v>8686</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CAB6-AF0C-430A-AE59-5516874471E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5585</v>
      </c>
      <c r="B2" t="s">
        <v>8689</v>
      </c>
      <c r="E2" t="b">
        <v>1</v>
      </c>
    </row>
    <row r="3" spans="1:5" x14ac:dyDescent="0.25">
      <c r="A3" t="s">
        <v>5583</v>
      </c>
      <c r="B3" t="s">
        <v>8688</v>
      </c>
      <c r="E3" t="b">
        <v>1</v>
      </c>
    </row>
    <row r="4" spans="1:5" x14ac:dyDescent="0.25">
      <c r="A4" t="s">
        <v>5497</v>
      </c>
      <c r="B4" t="s">
        <v>8663</v>
      </c>
      <c r="E4" t="b">
        <v>1</v>
      </c>
    </row>
    <row r="5" spans="1:5" x14ac:dyDescent="0.25">
      <c r="A5" t="s">
        <v>5487</v>
      </c>
      <c r="B5" t="s">
        <v>8665</v>
      </c>
      <c r="E5" t="b">
        <v>1</v>
      </c>
    </row>
    <row r="6" spans="1:5" x14ac:dyDescent="0.25">
      <c r="A6" t="s">
        <v>5567</v>
      </c>
      <c r="B6" t="s">
        <v>8668</v>
      </c>
      <c r="E6" t="b">
        <v>1</v>
      </c>
    </row>
    <row r="7" spans="1:5" x14ac:dyDescent="0.25">
      <c r="A7" t="s">
        <v>5505</v>
      </c>
      <c r="B7" t="s">
        <v>8672</v>
      </c>
      <c r="E7" t="b">
        <v>1</v>
      </c>
    </row>
    <row r="8" spans="1:5" x14ac:dyDescent="0.25">
      <c r="A8" t="s">
        <v>5560</v>
      </c>
      <c r="B8" t="s">
        <v>8676</v>
      </c>
      <c r="E8" t="b">
        <v>1</v>
      </c>
    </row>
    <row r="9" spans="1:5" x14ac:dyDescent="0.25">
      <c r="A9" t="s">
        <v>5499</v>
      </c>
      <c r="B9" t="s">
        <v>8677</v>
      </c>
      <c r="E9" t="b">
        <v>1</v>
      </c>
    </row>
    <row r="10" spans="1:5" x14ac:dyDescent="0.25">
      <c r="A10" t="s">
        <v>5556</v>
      </c>
      <c r="B10" t="s">
        <v>8678</v>
      </c>
      <c r="E10" t="b">
        <v>1</v>
      </c>
    </row>
    <row r="11" spans="1:5" x14ac:dyDescent="0.25">
      <c r="A11" t="s">
        <v>5495</v>
      </c>
      <c r="B11" t="s">
        <v>8679</v>
      </c>
      <c r="E11" t="b">
        <v>1</v>
      </c>
    </row>
    <row r="12" spans="1:5" x14ac:dyDescent="0.25">
      <c r="A12" t="s">
        <v>5569</v>
      </c>
      <c r="B12" t="s">
        <v>8680</v>
      </c>
      <c r="E12" t="b">
        <v>1</v>
      </c>
    </row>
    <row r="13" spans="1:5" x14ac:dyDescent="0.25">
      <c r="A13" t="s">
        <v>5507</v>
      </c>
      <c r="B13" t="s">
        <v>8682</v>
      </c>
      <c r="E13" t="b">
        <v>1</v>
      </c>
    </row>
    <row r="14" spans="1:5" x14ac:dyDescent="0.25">
      <c r="A14" t="s">
        <v>5578</v>
      </c>
      <c r="B14" t="s">
        <v>8683</v>
      </c>
      <c r="E14" t="b">
        <v>1</v>
      </c>
    </row>
    <row r="15" spans="1:5" x14ac:dyDescent="0.25">
      <c r="A15" t="s">
        <v>5483</v>
      </c>
      <c r="B15" t="s">
        <v>8684</v>
      </c>
      <c r="E15" t="b">
        <v>1</v>
      </c>
    </row>
    <row r="16" spans="1:5" x14ac:dyDescent="0.25">
      <c r="A16" t="s">
        <v>5574</v>
      </c>
      <c r="B16" t="s">
        <v>8685</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5FA3A-B8D6-4B11-980F-8064C99B145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5511</v>
      </c>
      <c r="B4" t="s">
        <v>8662</v>
      </c>
      <c r="E4" t="b">
        <v>1</v>
      </c>
    </row>
    <row r="5" spans="1:5" x14ac:dyDescent="0.25">
      <c r="A5" t="s">
        <v>5583</v>
      </c>
      <c r="B5" t="s">
        <v>8688</v>
      </c>
      <c r="E5" t="b">
        <v>1</v>
      </c>
    </row>
    <row r="6" spans="1:5" x14ac:dyDescent="0.25">
      <c r="A6" t="s">
        <v>5497</v>
      </c>
      <c r="B6" t="s">
        <v>8663</v>
      </c>
      <c r="E6" t="b">
        <v>1</v>
      </c>
    </row>
    <row r="7" spans="1:5" x14ac:dyDescent="0.25">
      <c r="A7" t="s">
        <v>5485</v>
      </c>
      <c r="B7" t="s">
        <v>8664</v>
      </c>
      <c r="E7" t="b">
        <v>1</v>
      </c>
    </row>
    <row r="8" spans="1:5" x14ac:dyDescent="0.25">
      <c r="A8" t="s">
        <v>5487</v>
      </c>
      <c r="B8" t="s">
        <v>8665</v>
      </c>
      <c r="E8" t="b">
        <v>1</v>
      </c>
    </row>
    <row r="9" spans="1:5" x14ac:dyDescent="0.25">
      <c r="A9" t="s">
        <v>5503</v>
      </c>
      <c r="B9" t="s">
        <v>8666</v>
      </c>
      <c r="E9" t="b">
        <v>1</v>
      </c>
    </row>
    <row r="10" spans="1:5" x14ac:dyDescent="0.25">
      <c r="A10" t="s">
        <v>5501</v>
      </c>
      <c r="B10" t="s">
        <v>8667</v>
      </c>
      <c r="E10" t="b">
        <v>1</v>
      </c>
    </row>
    <row r="11" spans="1:5" x14ac:dyDescent="0.25">
      <c r="A11" t="s">
        <v>5567</v>
      </c>
      <c r="B11" t="s">
        <v>8668</v>
      </c>
      <c r="E11" t="b">
        <v>1</v>
      </c>
    </row>
    <row r="12" spans="1:5" x14ac:dyDescent="0.25">
      <c r="A12" t="s">
        <v>5549</v>
      </c>
      <c r="B12" t="s">
        <v>8669</v>
      </c>
      <c r="E12" t="b">
        <v>1</v>
      </c>
    </row>
    <row r="13" spans="1:5" x14ac:dyDescent="0.25">
      <c r="A13" t="s">
        <v>5505</v>
      </c>
      <c r="B13" t="s">
        <v>8672</v>
      </c>
      <c r="E13" t="b">
        <v>1</v>
      </c>
    </row>
    <row r="14" spans="1:5" x14ac:dyDescent="0.25">
      <c r="A14" t="s">
        <v>5489</v>
      </c>
      <c r="B14" t="s">
        <v>8673</v>
      </c>
      <c r="E14" t="b">
        <v>1</v>
      </c>
    </row>
    <row r="15" spans="1:5" x14ac:dyDescent="0.25">
      <c r="A15" t="s">
        <v>5560</v>
      </c>
      <c r="B15" t="s">
        <v>8676</v>
      </c>
      <c r="E15" t="b">
        <v>1</v>
      </c>
    </row>
    <row r="16" spans="1:5" x14ac:dyDescent="0.25">
      <c r="A16" t="s">
        <v>5499</v>
      </c>
      <c r="B16" t="s">
        <v>8677</v>
      </c>
      <c r="E16" t="b">
        <v>1</v>
      </c>
    </row>
    <row r="17" spans="1:5" x14ac:dyDescent="0.25">
      <c r="A17" t="s">
        <v>5578</v>
      </c>
      <c r="B17" t="s">
        <v>8683</v>
      </c>
      <c r="E17" t="b">
        <v>1</v>
      </c>
    </row>
    <row r="18" spans="1:5" x14ac:dyDescent="0.25">
      <c r="A18" t="s">
        <v>5483</v>
      </c>
      <c r="B18" t="s">
        <v>8684</v>
      </c>
      <c r="E18" t="b">
        <v>1</v>
      </c>
    </row>
    <row r="19" spans="1:5" x14ac:dyDescent="0.25">
      <c r="A19" t="s">
        <v>5574</v>
      </c>
      <c r="B19" t="s">
        <v>8685</v>
      </c>
      <c r="E19" t="b">
        <v>1</v>
      </c>
    </row>
    <row r="20" spans="1:5" x14ac:dyDescent="0.25">
      <c r="A20" t="s">
        <v>5554</v>
      </c>
      <c r="B20" t="s">
        <v>8686</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5930E-53B9-4540-B7F9-DECCEC0B53C2}">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5511</v>
      </c>
      <c r="B4" t="s">
        <v>8662</v>
      </c>
      <c r="E4" t="b">
        <v>1</v>
      </c>
    </row>
    <row r="5" spans="1:5" x14ac:dyDescent="0.25">
      <c r="A5" t="s">
        <v>5583</v>
      </c>
      <c r="B5" t="s">
        <v>8688</v>
      </c>
      <c r="E5" t="b">
        <v>1</v>
      </c>
    </row>
    <row r="6" spans="1:5" x14ac:dyDescent="0.25">
      <c r="A6" t="s">
        <v>5497</v>
      </c>
      <c r="B6" t="s">
        <v>8663</v>
      </c>
      <c r="E6" t="b">
        <v>1</v>
      </c>
    </row>
    <row r="7" spans="1:5" x14ac:dyDescent="0.25">
      <c r="A7" t="s">
        <v>5485</v>
      </c>
      <c r="B7" t="s">
        <v>8664</v>
      </c>
      <c r="E7" t="b">
        <v>1</v>
      </c>
    </row>
    <row r="8" spans="1:5" x14ac:dyDescent="0.25">
      <c r="A8" t="s">
        <v>5487</v>
      </c>
      <c r="B8" t="s">
        <v>8665</v>
      </c>
      <c r="E8" t="b">
        <v>1</v>
      </c>
    </row>
    <row r="9" spans="1:5" x14ac:dyDescent="0.25">
      <c r="A9" t="s">
        <v>5501</v>
      </c>
      <c r="B9" t="s">
        <v>8667</v>
      </c>
      <c r="E9" t="b">
        <v>1</v>
      </c>
    </row>
    <row r="10" spans="1:5" x14ac:dyDescent="0.25">
      <c r="A10" t="s">
        <v>5567</v>
      </c>
      <c r="B10" t="s">
        <v>8668</v>
      </c>
      <c r="E10" t="b">
        <v>1</v>
      </c>
    </row>
    <row r="11" spans="1:5" x14ac:dyDescent="0.25">
      <c r="A11" t="s">
        <v>5549</v>
      </c>
      <c r="B11" t="s">
        <v>8669</v>
      </c>
      <c r="E11" t="b">
        <v>1</v>
      </c>
    </row>
    <row r="12" spans="1:5" x14ac:dyDescent="0.25">
      <c r="A12" t="s">
        <v>5505</v>
      </c>
      <c r="B12" t="s">
        <v>8672</v>
      </c>
      <c r="E12" t="b">
        <v>1</v>
      </c>
    </row>
    <row r="13" spans="1:5" x14ac:dyDescent="0.25">
      <c r="A13" t="s">
        <v>5560</v>
      </c>
      <c r="B13" t="s">
        <v>8676</v>
      </c>
      <c r="E13" t="b">
        <v>1</v>
      </c>
    </row>
    <row r="14" spans="1:5" x14ac:dyDescent="0.25">
      <c r="A14" t="s">
        <v>5499</v>
      </c>
      <c r="B14" t="s">
        <v>8677</v>
      </c>
      <c r="E14" t="b">
        <v>1</v>
      </c>
    </row>
    <row r="15" spans="1:5" x14ac:dyDescent="0.25">
      <c r="A15" t="s">
        <v>5507</v>
      </c>
      <c r="B15" t="s">
        <v>8682</v>
      </c>
      <c r="E15" t="b">
        <v>1</v>
      </c>
    </row>
    <row r="16" spans="1:5" x14ac:dyDescent="0.25">
      <c r="A16" t="s">
        <v>5578</v>
      </c>
      <c r="B16" t="s">
        <v>8683</v>
      </c>
      <c r="E16" t="b">
        <v>1</v>
      </c>
    </row>
    <row r="17" spans="1:5" x14ac:dyDescent="0.25">
      <c r="A17" t="s">
        <v>5483</v>
      </c>
      <c r="B17" t="s">
        <v>8684</v>
      </c>
      <c r="E17" t="b">
        <v>1</v>
      </c>
    </row>
    <row r="18" spans="1:5" x14ac:dyDescent="0.25">
      <c r="A18" t="s">
        <v>5574</v>
      </c>
      <c r="B18" t="s">
        <v>8685</v>
      </c>
      <c r="E18" t="b">
        <v>1</v>
      </c>
    </row>
    <row r="19" spans="1:5" x14ac:dyDescent="0.25">
      <c r="A19" t="s">
        <v>5554</v>
      </c>
      <c r="B19" t="s">
        <v>8686</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43C75-E670-4D5B-A73D-B6150443F81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2023</v>
      </c>
      <c r="B2" t="s">
        <v>8657</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904B-474E-4CD2-8514-C1F30E1DAA5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651</v>
      </c>
      <c r="B2" t="s">
        <v>8646</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93E3E-C660-4B6E-9C53-096F30C1B56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3047</v>
      </c>
      <c r="B2" t="s">
        <v>8644</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E9FAA-6604-4D65-B4DE-07EAECF6B47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683</v>
      </c>
      <c r="B2" t="s">
        <v>8643</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4B671-A349-4AA0-86D4-07607F527FD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3885</v>
      </c>
      <c r="B2" t="s">
        <v>8647</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E8950-F141-4262-86D4-993D0F6E9F8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3987</v>
      </c>
      <c r="B2" t="s">
        <v>8597</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9C77-356B-44E7-9048-580199D7830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2117</v>
      </c>
      <c r="B2" t="s">
        <v>8616</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E7E1-1289-4EEC-B71F-F4550407B1B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1797</v>
      </c>
      <c r="B2" t="s">
        <v>8624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201A9-2167-43C0-B81B-D6260E91208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2365</v>
      </c>
      <c r="B2" t="s">
        <v>8596</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D1FB6-13B3-46D8-B49A-DE1F09819BC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2901</v>
      </c>
      <c r="B2" t="s">
        <v>8638</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01202-1AE4-4809-A09A-D269A0A6D54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2441</v>
      </c>
      <c r="B2" t="s">
        <v>8582</v>
      </c>
      <c r="E2" t="b">
        <v>1</v>
      </c>
    </row>
    <row r="3" spans="1:5" x14ac:dyDescent="0.25">
      <c r="A3" t="s">
        <v>2729</v>
      </c>
      <c r="B3" t="s">
        <v>8659</v>
      </c>
      <c r="E3" t="b">
        <v>1</v>
      </c>
    </row>
    <row r="4" spans="1:5" x14ac:dyDescent="0.25">
      <c r="A4" t="s">
        <v>5627</v>
      </c>
      <c r="B4" t="s">
        <v>8586</v>
      </c>
      <c r="E4" t="b">
        <v>1</v>
      </c>
    </row>
    <row r="5" spans="1:5" x14ac:dyDescent="0.25">
      <c r="A5" t="s">
        <v>2029</v>
      </c>
      <c r="B5" t="s">
        <v>8590</v>
      </c>
      <c r="E5" t="b">
        <v>1</v>
      </c>
    </row>
    <row r="6" spans="1:5" x14ac:dyDescent="0.25">
      <c r="A6" t="s">
        <v>865</v>
      </c>
      <c r="B6" t="s">
        <v>8599</v>
      </c>
      <c r="E6" t="b">
        <v>1</v>
      </c>
    </row>
    <row r="7" spans="1:5" x14ac:dyDescent="0.25">
      <c r="A7" t="s">
        <v>5415</v>
      </c>
      <c r="B7" t="s">
        <v>8600</v>
      </c>
      <c r="E7" t="b">
        <v>1</v>
      </c>
    </row>
    <row r="8" spans="1:5" x14ac:dyDescent="0.25">
      <c r="A8" t="s">
        <v>3181</v>
      </c>
      <c r="B8" t="s">
        <v>8601</v>
      </c>
      <c r="E8" t="b">
        <v>1</v>
      </c>
    </row>
    <row r="9" spans="1:5" x14ac:dyDescent="0.25">
      <c r="A9" t="s">
        <v>1383</v>
      </c>
      <c r="B9" t="s">
        <v>8602</v>
      </c>
      <c r="E9" t="b">
        <v>1</v>
      </c>
    </row>
    <row r="10" spans="1:5" x14ac:dyDescent="0.25">
      <c r="A10" t="s">
        <v>4321</v>
      </c>
      <c r="B10" t="s">
        <v>8603</v>
      </c>
      <c r="E10" t="b">
        <v>1</v>
      </c>
    </row>
    <row r="11" spans="1:5" x14ac:dyDescent="0.25">
      <c r="A11" t="s">
        <v>5539</v>
      </c>
      <c r="B11" t="s">
        <v>8612</v>
      </c>
      <c r="E11" t="b">
        <v>1</v>
      </c>
    </row>
    <row r="12" spans="1:5" x14ac:dyDescent="0.25">
      <c r="A12" t="s">
        <v>3769</v>
      </c>
      <c r="B12" t="s">
        <v>8618</v>
      </c>
      <c r="E12" t="b">
        <v>1</v>
      </c>
    </row>
    <row r="13" spans="1:5" x14ac:dyDescent="0.25">
      <c r="A13" t="s">
        <v>1511</v>
      </c>
      <c r="B13" t="s">
        <v>8619</v>
      </c>
      <c r="E13" t="b">
        <v>1</v>
      </c>
    </row>
    <row r="14" spans="1:5" x14ac:dyDescent="0.25">
      <c r="A14" t="s">
        <v>3913</v>
      </c>
      <c r="B14" t="s">
        <v>8625</v>
      </c>
      <c r="E14" t="b">
        <v>1</v>
      </c>
    </row>
    <row r="15" spans="1:5" x14ac:dyDescent="0.25">
      <c r="A15" t="s">
        <v>5544</v>
      </c>
      <c r="B15" t="s">
        <v>8629</v>
      </c>
      <c r="E15" t="b">
        <v>1</v>
      </c>
    </row>
    <row r="16" spans="1:5" x14ac:dyDescent="0.25">
      <c r="A16" t="s">
        <v>2681</v>
      </c>
      <c r="B16" t="s">
        <v>8636</v>
      </c>
      <c r="E16" t="b">
        <v>1</v>
      </c>
    </row>
    <row r="17" spans="1:5" x14ac:dyDescent="0.25">
      <c r="A17" t="s">
        <v>4215</v>
      </c>
      <c r="B17" t="s">
        <v>8642</v>
      </c>
      <c r="E17" t="b">
        <v>1</v>
      </c>
    </row>
    <row r="18" spans="1:5" x14ac:dyDescent="0.25">
      <c r="A18" t="s">
        <v>3143</v>
      </c>
      <c r="B18" t="s">
        <v>8660</v>
      </c>
      <c r="E18" t="b">
        <v>1</v>
      </c>
    </row>
    <row r="19" spans="1:5" x14ac:dyDescent="0.25">
      <c r="A19" t="s">
        <v>1155</v>
      </c>
      <c r="B19" t="s">
        <v>8653</v>
      </c>
      <c r="E19" t="b">
        <v>1</v>
      </c>
    </row>
    <row r="20" spans="1:5" x14ac:dyDescent="0.25">
      <c r="A20" t="s">
        <v>1415</v>
      </c>
      <c r="B20" t="s">
        <v>8655</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62019-175C-40A2-A8A9-ABB7B11277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4239</v>
      </c>
      <c r="B2" t="s">
        <v>8606</v>
      </c>
      <c r="E2" t="b">
        <v>1</v>
      </c>
    </row>
    <row r="3" spans="1:5" x14ac:dyDescent="0.25">
      <c r="A3" t="s">
        <v>433</v>
      </c>
      <c r="B3" t="s">
        <v>8632</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47904-1E87-4498-A6B3-275C23746B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4305</v>
      </c>
      <c r="B2" t="s">
        <v>8585</v>
      </c>
      <c r="E2" t="b">
        <v>1</v>
      </c>
    </row>
    <row r="3" spans="1:5" x14ac:dyDescent="0.25">
      <c r="A3" t="s">
        <v>2655</v>
      </c>
      <c r="B3" t="s">
        <v>8648</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F3F72-29BE-406F-8BD8-DF6CF580F37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2817</v>
      </c>
      <c r="B2" t="s">
        <v>8620</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A398C-091C-434A-9660-3DD16272725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8641</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A2A01-580E-4989-BE3A-0C1D460480F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5620</v>
      </c>
      <c r="B2" t="s">
        <v>8592</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1680-5326-430F-9011-DCF12E945D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3811</v>
      </c>
      <c r="B2" t="s">
        <v>8658</v>
      </c>
      <c r="E2" t="b">
        <v>1</v>
      </c>
    </row>
    <row r="3" spans="1:5" x14ac:dyDescent="0.25">
      <c r="A3" t="s">
        <v>797</v>
      </c>
      <c r="B3" t="s">
        <v>8623</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2F02E-D4E8-4B08-9A26-E20D6519504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4361</v>
      </c>
      <c r="B2" t="s">
        <v>8611</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F1C6-BE9B-4B02-91CE-D4CCE9BB829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3293</v>
      </c>
      <c r="B2" t="s">
        <v>8605</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AF2C6-48CE-4A7F-9BB2-8953AB2FBAC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2087</v>
      </c>
      <c r="B2" t="s">
        <v>8637</v>
      </c>
      <c r="E2" t="b">
        <v>1</v>
      </c>
    </row>
    <row r="3" spans="1:5" x14ac:dyDescent="0.25">
      <c r="A3" t="s">
        <v>5609</v>
      </c>
      <c r="B3" t="s">
        <v>8639</v>
      </c>
      <c r="E3" t="b">
        <v>1</v>
      </c>
    </row>
    <row r="4" spans="1:5" x14ac:dyDescent="0.25">
      <c r="A4" t="s">
        <v>5611</v>
      </c>
      <c r="B4" t="s">
        <v>8656</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01D2B-A97B-4CB4-9B36-DA4E3132B52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5587</v>
      </c>
      <c r="B2" t="s">
        <v>8593</v>
      </c>
      <c r="E2" t="b">
        <v>1</v>
      </c>
    </row>
    <row r="3" spans="1:5" x14ac:dyDescent="0.25">
      <c r="A3" t="s">
        <v>5589</v>
      </c>
      <c r="B3" t="s">
        <v>8615</v>
      </c>
      <c r="E3" t="b">
        <v>1</v>
      </c>
    </row>
    <row r="4" spans="1:5" x14ac:dyDescent="0.25">
      <c r="A4" t="s">
        <v>5591</v>
      </c>
      <c r="B4" t="s">
        <v>8621</v>
      </c>
      <c r="E4" t="b">
        <v>1</v>
      </c>
    </row>
    <row r="5" spans="1:5" x14ac:dyDescent="0.25">
      <c r="A5" t="s">
        <v>5593</v>
      </c>
      <c r="B5" t="s">
        <v>8622</v>
      </c>
      <c r="E5" t="b">
        <v>1</v>
      </c>
    </row>
    <row r="6" spans="1:5" x14ac:dyDescent="0.25">
      <c r="A6" t="s">
        <v>5595</v>
      </c>
      <c r="B6" t="s">
        <v>8628</v>
      </c>
      <c r="E6" t="b">
        <v>1</v>
      </c>
    </row>
    <row r="7" spans="1:5" x14ac:dyDescent="0.25">
      <c r="A7" t="s">
        <v>5604</v>
      </c>
      <c r="B7" t="s">
        <v>8635</v>
      </c>
      <c r="E7" t="b">
        <v>1</v>
      </c>
    </row>
    <row r="8" spans="1:5" x14ac:dyDescent="0.25">
      <c r="A8" t="s">
        <v>5607</v>
      </c>
      <c r="B8" t="s">
        <v>8645</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493D0-1BF6-4BE8-A5DB-C021B95483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5574</v>
      </c>
      <c r="B2" t="s">
        <v>8583</v>
      </c>
      <c r="E2" t="b">
        <v>1</v>
      </c>
    </row>
    <row r="3" spans="1:5" x14ac:dyDescent="0.25">
      <c r="A3" t="s">
        <v>5578</v>
      </c>
      <c r="B3" t="s">
        <v>8584</v>
      </c>
      <c r="E3" t="b">
        <v>1</v>
      </c>
    </row>
    <row r="4" spans="1:5" x14ac:dyDescent="0.25">
      <c r="A4" t="s">
        <v>5580</v>
      </c>
      <c r="B4" t="s">
        <v>8609</v>
      </c>
      <c r="E4" t="b">
        <v>1</v>
      </c>
    </row>
    <row r="5" spans="1:5" x14ac:dyDescent="0.25">
      <c r="A5" t="s">
        <v>5583</v>
      </c>
      <c r="B5" t="s">
        <v>8617</v>
      </c>
      <c r="E5" t="b">
        <v>1</v>
      </c>
    </row>
    <row r="6" spans="1:5" x14ac:dyDescent="0.25">
      <c r="A6" t="s">
        <v>5585</v>
      </c>
      <c r="B6" t="s">
        <v>8651</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F45FF-A260-4698-A47A-7FCCDAD1923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5572</v>
      </c>
      <c r="B2" t="s">
        <v>8594</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E728D-5DF0-4EE8-8895-3452B511495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5569</v>
      </c>
      <c r="B2" t="s">
        <v>8613</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AA16-7C47-4A06-BA14-B93736B2142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5549</v>
      </c>
      <c r="B2" t="s">
        <v>8604</v>
      </c>
      <c r="E2" t="b">
        <v>1</v>
      </c>
    </row>
    <row r="3" spans="1:5" x14ac:dyDescent="0.25">
      <c r="A3" t="s">
        <v>5511</v>
      </c>
      <c r="B3" t="s">
        <v>8610</v>
      </c>
      <c r="E3" t="b">
        <v>1</v>
      </c>
    </row>
    <row r="4" spans="1:5" x14ac:dyDescent="0.25">
      <c r="A4" t="s">
        <v>5554</v>
      </c>
      <c r="B4" t="s">
        <v>8626</v>
      </c>
      <c r="E4" t="b">
        <v>1</v>
      </c>
    </row>
    <row r="5" spans="1:5" x14ac:dyDescent="0.25">
      <c r="A5" t="s">
        <v>5556</v>
      </c>
      <c r="B5" t="s">
        <v>8630</v>
      </c>
      <c r="E5" t="b">
        <v>1</v>
      </c>
    </row>
    <row r="6" spans="1:5" x14ac:dyDescent="0.25">
      <c r="A6" t="s">
        <v>5558</v>
      </c>
      <c r="B6" t="s">
        <v>8631</v>
      </c>
      <c r="E6" t="b">
        <v>1</v>
      </c>
    </row>
    <row r="7" spans="1:5" x14ac:dyDescent="0.25">
      <c r="A7" t="s">
        <v>5560</v>
      </c>
      <c r="B7" t="s">
        <v>8634</v>
      </c>
      <c r="E7" t="b">
        <v>1</v>
      </c>
    </row>
    <row r="8" spans="1:5" x14ac:dyDescent="0.25">
      <c r="A8" t="s">
        <v>5562</v>
      </c>
      <c r="B8" t="s">
        <v>8640</v>
      </c>
      <c r="E8" t="b">
        <v>1</v>
      </c>
    </row>
    <row r="9" spans="1:5" x14ac:dyDescent="0.25">
      <c r="A9" t="s">
        <v>5567</v>
      </c>
      <c r="B9" t="s">
        <v>8652</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9FCA2-15E5-4381-AAC9-FA38020BFA5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5501</v>
      </c>
      <c r="B2" t="s">
        <v>8588</v>
      </c>
      <c r="E2" t="b">
        <v>1</v>
      </c>
    </row>
    <row r="3" spans="1:5" x14ac:dyDescent="0.25">
      <c r="A3" t="s">
        <v>5503</v>
      </c>
      <c r="B3" t="s">
        <v>8607</v>
      </c>
      <c r="E3" t="b">
        <v>1</v>
      </c>
    </row>
    <row r="4" spans="1:5" x14ac:dyDescent="0.25">
      <c r="A4" t="s">
        <v>5505</v>
      </c>
      <c r="B4" t="s">
        <v>8608</v>
      </c>
      <c r="E4" t="b">
        <v>1</v>
      </c>
    </row>
    <row r="5" spans="1:5" x14ac:dyDescent="0.25">
      <c r="A5" t="s">
        <v>5507</v>
      </c>
      <c r="B5" t="s">
        <v>8627</v>
      </c>
      <c r="E5" t="b">
        <v>1</v>
      </c>
    </row>
    <row r="6" spans="1:5" x14ac:dyDescent="0.25">
      <c r="A6" t="s">
        <v>5509</v>
      </c>
      <c r="B6" t="s">
        <v>8649</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503DF-343F-4D4C-85CE-3B6873390DB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8598</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BC1BE-FD69-46DB-A2B5-48581536C9C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8591</v>
      </c>
      <c r="E2" t="b">
        <v>1</v>
      </c>
    </row>
    <row r="3" spans="1:5" x14ac:dyDescent="0.25">
      <c r="A3" t="s">
        <v>5495</v>
      </c>
      <c r="B3" t="s">
        <v>8614</v>
      </c>
      <c r="E3" t="b">
        <v>1</v>
      </c>
    </row>
    <row r="4" spans="1:5" x14ac:dyDescent="0.25">
      <c r="A4" t="s">
        <v>5497</v>
      </c>
      <c r="B4" t="s">
        <v>8654</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23D1E-A631-4131-8D6E-73A30AB0A1E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8589</v>
      </c>
      <c r="E2" t="b">
        <v>1</v>
      </c>
    </row>
    <row r="3" spans="1:5" x14ac:dyDescent="0.25">
      <c r="A3" t="s">
        <v>5485</v>
      </c>
      <c r="B3" t="s">
        <v>8595</v>
      </c>
      <c r="E3" t="b">
        <v>1</v>
      </c>
    </row>
    <row r="4" spans="1:5" x14ac:dyDescent="0.25">
      <c r="A4" t="s">
        <v>5489</v>
      </c>
      <c r="B4" t="s">
        <v>8633</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D231A-4780-47E1-9659-2235A3D34E7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8587</v>
      </c>
      <c r="E2" t="b">
        <v>1</v>
      </c>
    </row>
    <row r="3" spans="1:5" x14ac:dyDescent="0.25">
      <c r="A3" t="s">
        <v>5483</v>
      </c>
      <c r="B3" t="s">
        <v>8650</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B014-D9F9-4EF7-B401-E097C393BB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5578</v>
      </c>
      <c r="B3" t="s">
        <v>5579</v>
      </c>
      <c r="E3" t="b">
        <v>1</v>
      </c>
    </row>
    <row r="4" spans="1:5" x14ac:dyDescent="0.25">
      <c r="A4" t="s">
        <v>5585</v>
      </c>
      <c r="B4" t="s">
        <v>5586</v>
      </c>
      <c r="E4" t="b">
        <v>1</v>
      </c>
    </row>
    <row r="5" spans="1:5" x14ac:dyDescent="0.25">
      <c r="A5" t="s">
        <v>5607</v>
      </c>
      <c r="B5" t="s">
        <v>5608</v>
      </c>
      <c r="E5" t="b">
        <v>1</v>
      </c>
    </row>
    <row r="6" spans="1:5" x14ac:dyDescent="0.25">
      <c r="A6" t="s">
        <v>2817</v>
      </c>
      <c r="B6" t="s">
        <v>5625</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ED8A2-7504-4BD0-8A8A-8D1755FEB27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5585</v>
      </c>
      <c r="B3" t="s">
        <v>5586</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420F6-4894-4968-AD84-AAC81D7AC6C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5527</v>
      </c>
      <c r="E2" t="b">
        <v>1</v>
      </c>
    </row>
    <row r="3" spans="1:5" x14ac:dyDescent="0.25">
      <c r="A3" t="s">
        <v>5495</v>
      </c>
      <c r="B3" t="s">
        <v>5528</v>
      </c>
      <c r="E3" t="b">
        <v>1</v>
      </c>
    </row>
    <row r="4" spans="1:5" x14ac:dyDescent="0.25">
      <c r="A4" t="s">
        <v>2655</v>
      </c>
      <c r="B4" t="s">
        <v>5529</v>
      </c>
      <c r="E4" t="b">
        <v>1</v>
      </c>
    </row>
    <row r="5" spans="1:5" x14ac:dyDescent="0.25">
      <c r="A5" t="s">
        <v>5501</v>
      </c>
      <c r="B5" t="s">
        <v>5532</v>
      </c>
      <c r="E5" t="b">
        <v>1</v>
      </c>
    </row>
    <row r="6" spans="1:5" x14ac:dyDescent="0.25">
      <c r="A6" t="s">
        <v>5507</v>
      </c>
      <c r="B6" t="s">
        <v>5537</v>
      </c>
      <c r="E6" t="b">
        <v>1</v>
      </c>
    </row>
    <row r="7" spans="1:5" x14ac:dyDescent="0.25">
      <c r="A7" t="s">
        <v>4305</v>
      </c>
      <c r="B7" t="s">
        <v>5547</v>
      </c>
      <c r="E7" t="b">
        <v>1</v>
      </c>
    </row>
    <row r="8" spans="1:5" x14ac:dyDescent="0.25">
      <c r="A8" t="s">
        <v>5562</v>
      </c>
      <c r="B8" t="s">
        <v>5563</v>
      </c>
      <c r="E8" t="b">
        <v>1</v>
      </c>
    </row>
    <row r="9" spans="1:5" x14ac:dyDescent="0.25">
      <c r="A9" t="s">
        <v>5211</v>
      </c>
      <c r="B9" t="s">
        <v>5564</v>
      </c>
      <c r="E9" t="b">
        <v>1</v>
      </c>
    </row>
    <row r="10" spans="1:5" x14ac:dyDescent="0.25">
      <c r="A10" t="s">
        <v>4843</v>
      </c>
      <c r="B10" t="s">
        <v>5565</v>
      </c>
      <c r="E10" t="b">
        <v>1</v>
      </c>
    </row>
    <row r="11" spans="1:5" x14ac:dyDescent="0.25">
      <c r="A11" t="s">
        <v>5572</v>
      </c>
      <c r="B11" t="s">
        <v>5573</v>
      </c>
      <c r="E11" t="b">
        <v>1</v>
      </c>
    </row>
    <row r="12" spans="1:5" x14ac:dyDescent="0.25">
      <c r="A12" t="s">
        <v>3181</v>
      </c>
      <c r="B12" t="s">
        <v>5577</v>
      </c>
      <c r="E12" t="b">
        <v>1</v>
      </c>
    </row>
    <row r="13" spans="1:5" x14ac:dyDescent="0.25">
      <c r="A13" t="s">
        <v>5578</v>
      </c>
      <c r="B13" t="s">
        <v>5579</v>
      </c>
      <c r="E13" t="b">
        <v>1</v>
      </c>
    </row>
    <row r="14" spans="1:5" x14ac:dyDescent="0.25">
      <c r="A14" t="s">
        <v>5585</v>
      </c>
      <c r="B14" t="s">
        <v>5586</v>
      </c>
      <c r="E14" t="b">
        <v>1</v>
      </c>
    </row>
    <row r="15" spans="1:5" x14ac:dyDescent="0.25">
      <c r="A15" t="s">
        <v>5589</v>
      </c>
      <c r="B15" t="s">
        <v>5590</v>
      </c>
      <c r="E15" t="b">
        <v>1</v>
      </c>
    </row>
    <row r="16" spans="1:5" x14ac:dyDescent="0.25">
      <c r="A16" t="s">
        <v>5591</v>
      </c>
      <c r="B16" t="s">
        <v>5592</v>
      </c>
      <c r="E16" t="b">
        <v>1</v>
      </c>
    </row>
    <row r="17" spans="1:5" x14ac:dyDescent="0.25">
      <c r="A17" t="s">
        <v>433</v>
      </c>
      <c r="B17" t="s">
        <v>5599</v>
      </c>
      <c r="E17" t="b">
        <v>1</v>
      </c>
    </row>
    <row r="18" spans="1:5" x14ac:dyDescent="0.25">
      <c r="A18" t="s">
        <v>2365</v>
      </c>
      <c r="B18" t="s">
        <v>5600</v>
      </c>
      <c r="E18" t="b">
        <v>1</v>
      </c>
    </row>
    <row r="19" spans="1:5" x14ac:dyDescent="0.25">
      <c r="A19" t="s">
        <v>1797</v>
      </c>
      <c r="B19" t="s">
        <v>5601</v>
      </c>
      <c r="E19" t="b">
        <v>1</v>
      </c>
    </row>
    <row r="20" spans="1:5" x14ac:dyDescent="0.25">
      <c r="A20" t="s">
        <v>3815</v>
      </c>
      <c r="B20" t="s">
        <v>5603</v>
      </c>
      <c r="E20" t="b">
        <v>1</v>
      </c>
    </row>
    <row r="21" spans="1:5" x14ac:dyDescent="0.25">
      <c r="A21" t="s">
        <v>5604</v>
      </c>
      <c r="B21" t="s">
        <v>5605</v>
      </c>
      <c r="E21" t="b">
        <v>1</v>
      </c>
    </row>
    <row r="22" spans="1:5" x14ac:dyDescent="0.25">
      <c r="A22" t="s">
        <v>5607</v>
      </c>
      <c r="B22" t="s">
        <v>5608</v>
      </c>
      <c r="E22" t="b">
        <v>1</v>
      </c>
    </row>
    <row r="23" spans="1:5" x14ac:dyDescent="0.25">
      <c r="A23" t="s">
        <v>5609</v>
      </c>
      <c r="B23" t="s">
        <v>5610</v>
      </c>
      <c r="E23" t="b">
        <v>1</v>
      </c>
    </row>
    <row r="24" spans="1:5" x14ac:dyDescent="0.25">
      <c r="A24" t="s">
        <v>4361</v>
      </c>
      <c r="B24" t="s">
        <v>5614</v>
      </c>
      <c r="E24" t="b">
        <v>1</v>
      </c>
    </row>
    <row r="25" spans="1:5" x14ac:dyDescent="0.25">
      <c r="A25" t="s">
        <v>2087</v>
      </c>
      <c r="B25" t="s">
        <v>5616</v>
      </c>
      <c r="E25" t="b">
        <v>1</v>
      </c>
    </row>
    <row r="26" spans="1:5" x14ac:dyDescent="0.25">
      <c r="A26" t="s">
        <v>5620</v>
      </c>
      <c r="B26" t="s">
        <v>5621</v>
      </c>
      <c r="E26" t="b">
        <v>1</v>
      </c>
    </row>
    <row r="27" spans="1:5" x14ac:dyDescent="0.25">
      <c r="A27" t="s">
        <v>1579</v>
      </c>
      <c r="B27" t="s">
        <v>5623</v>
      </c>
      <c r="E27" t="b">
        <v>1</v>
      </c>
    </row>
    <row r="28" spans="1:5" x14ac:dyDescent="0.25">
      <c r="A28" t="s">
        <v>2817</v>
      </c>
      <c r="B28" t="s">
        <v>5625</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F93DC-8570-406B-BA92-08928C5732A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5528</v>
      </c>
      <c r="E2" t="b">
        <v>1</v>
      </c>
    </row>
    <row r="3" spans="1:5" x14ac:dyDescent="0.25">
      <c r="A3" t="s">
        <v>5507</v>
      </c>
      <c r="B3" t="s">
        <v>5537</v>
      </c>
      <c r="E3" t="b">
        <v>1</v>
      </c>
    </row>
    <row r="4" spans="1:5" x14ac:dyDescent="0.25">
      <c r="A4" t="s">
        <v>5583</v>
      </c>
      <c r="B4" t="s">
        <v>5584</v>
      </c>
      <c r="E4" t="b">
        <v>1</v>
      </c>
    </row>
    <row r="5" spans="1:5" x14ac:dyDescent="0.25">
      <c r="A5" t="s">
        <v>5607</v>
      </c>
      <c r="B5" t="s">
        <v>5608</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1BEE2-F1B4-49AC-812E-9155765A9D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5527</v>
      </c>
      <c r="E2" t="b">
        <v>1</v>
      </c>
    </row>
    <row r="3" spans="1:5" x14ac:dyDescent="0.25">
      <c r="A3" t="s">
        <v>5495</v>
      </c>
      <c r="B3" t="s">
        <v>5528</v>
      </c>
      <c r="E3" t="b">
        <v>1</v>
      </c>
    </row>
    <row r="4" spans="1:5" x14ac:dyDescent="0.25">
      <c r="A4" t="s">
        <v>5507</v>
      </c>
      <c r="B4" t="s">
        <v>5537</v>
      </c>
      <c r="E4" t="b">
        <v>1</v>
      </c>
    </row>
    <row r="5" spans="1:5" x14ac:dyDescent="0.25">
      <c r="A5" t="s">
        <v>433</v>
      </c>
      <c r="B5" t="s">
        <v>5599</v>
      </c>
      <c r="E5" t="b">
        <v>1</v>
      </c>
    </row>
    <row r="6" spans="1:5" x14ac:dyDescent="0.25">
      <c r="A6" t="s">
        <v>2817</v>
      </c>
      <c r="B6" t="s">
        <v>5625</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3D197-A74B-40B4-AC0A-648F1C44C1D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5507</v>
      </c>
      <c r="B3" t="s">
        <v>5537</v>
      </c>
      <c r="E3" t="b">
        <v>1</v>
      </c>
    </row>
    <row r="4" spans="1:5" x14ac:dyDescent="0.25">
      <c r="A4" t="s">
        <v>5560</v>
      </c>
      <c r="B4" t="s">
        <v>5561</v>
      </c>
      <c r="E4" t="b">
        <v>1</v>
      </c>
    </row>
    <row r="5" spans="1:5" x14ac:dyDescent="0.25">
      <c r="A5" t="s">
        <v>5585</v>
      </c>
      <c r="B5" t="s">
        <v>5586</v>
      </c>
      <c r="E5" t="b">
        <v>1</v>
      </c>
    </row>
    <row r="6" spans="1:5" x14ac:dyDescent="0.25">
      <c r="A6" t="s">
        <v>4361</v>
      </c>
      <c r="B6" t="s">
        <v>5614</v>
      </c>
      <c r="E6" t="b">
        <v>1</v>
      </c>
    </row>
    <row r="7" spans="1:5" x14ac:dyDescent="0.25">
      <c r="A7" t="s">
        <v>797</v>
      </c>
      <c r="B7" t="s">
        <v>5615</v>
      </c>
      <c r="E7" t="b">
        <v>1</v>
      </c>
    </row>
    <row r="8" spans="1:5" x14ac:dyDescent="0.25">
      <c r="A8" t="s">
        <v>2817</v>
      </c>
      <c r="B8" t="s">
        <v>5625</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9F622-4861-4630-941B-93AB179F5C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4361</v>
      </c>
      <c r="B2" t="s">
        <v>5614</v>
      </c>
      <c r="E2" t="b">
        <v>1</v>
      </c>
    </row>
    <row r="3" spans="1:5" x14ac:dyDescent="0.25">
      <c r="A3" t="s">
        <v>797</v>
      </c>
      <c r="B3" t="s">
        <v>5615</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74E15-10A9-440E-8890-35F453B7AE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4361</v>
      </c>
      <c r="B2" t="s">
        <v>5614</v>
      </c>
      <c r="E2" t="b">
        <v>1</v>
      </c>
    </row>
    <row r="3" spans="1:5" x14ac:dyDescent="0.25">
      <c r="A3" t="s">
        <v>797</v>
      </c>
      <c r="B3" t="s">
        <v>5615</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6AE57-6B2F-472D-9E2B-816BDF96D40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3815</v>
      </c>
      <c r="B3" t="s">
        <v>5603</v>
      </c>
      <c r="E3" t="b">
        <v>1</v>
      </c>
    </row>
    <row r="4" spans="1:5" x14ac:dyDescent="0.25">
      <c r="A4" t="s">
        <v>5604</v>
      </c>
      <c r="B4" t="s">
        <v>5605</v>
      </c>
      <c r="E4" t="b">
        <v>1</v>
      </c>
    </row>
    <row r="5" spans="1:5" x14ac:dyDescent="0.25">
      <c r="A5" t="s">
        <v>5609</v>
      </c>
      <c r="B5" t="s">
        <v>5610</v>
      </c>
      <c r="E5" t="b">
        <v>1</v>
      </c>
    </row>
    <row r="6" spans="1:5" x14ac:dyDescent="0.25">
      <c r="A6" t="s">
        <v>2087</v>
      </c>
      <c r="B6" t="s">
        <v>5616</v>
      </c>
      <c r="E6" t="b">
        <v>1</v>
      </c>
    </row>
    <row r="7" spans="1:5" x14ac:dyDescent="0.25">
      <c r="A7" t="s">
        <v>1579</v>
      </c>
      <c r="B7" t="s">
        <v>5623</v>
      </c>
      <c r="E7" t="b">
        <v>1</v>
      </c>
    </row>
    <row r="8" spans="1:5" x14ac:dyDescent="0.25">
      <c r="A8" t="s">
        <v>2817</v>
      </c>
      <c r="B8" t="s">
        <v>5625</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2D33-ED34-48C0-AD12-36265FDDB3F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5567</v>
      </c>
      <c r="B3" t="s">
        <v>5568</v>
      </c>
      <c r="E3" t="b">
        <v>1</v>
      </c>
    </row>
    <row r="4" spans="1:5" x14ac:dyDescent="0.25">
      <c r="A4" t="s">
        <v>5574</v>
      </c>
      <c r="B4" t="s">
        <v>5575</v>
      </c>
      <c r="E4" t="b">
        <v>1</v>
      </c>
    </row>
    <row r="5" spans="1:5" x14ac:dyDescent="0.25">
      <c r="A5" t="s">
        <v>5585</v>
      </c>
      <c r="B5" t="s">
        <v>5586</v>
      </c>
      <c r="E5" t="b">
        <v>1</v>
      </c>
    </row>
    <row r="6" spans="1:5" x14ac:dyDescent="0.25">
      <c r="A6" t="s">
        <v>5604</v>
      </c>
      <c r="B6" t="s">
        <v>5605</v>
      </c>
      <c r="E6" t="b">
        <v>1</v>
      </c>
    </row>
    <row r="7" spans="1:5" x14ac:dyDescent="0.25">
      <c r="A7" t="s">
        <v>5609</v>
      </c>
      <c r="B7" t="s">
        <v>5610</v>
      </c>
      <c r="E7" t="b">
        <v>1</v>
      </c>
    </row>
    <row r="8" spans="1:5" x14ac:dyDescent="0.25">
      <c r="A8" t="s">
        <v>4361</v>
      </c>
      <c r="B8" t="s">
        <v>5614</v>
      </c>
      <c r="E8" t="b">
        <v>1</v>
      </c>
    </row>
    <row r="9" spans="1:5" x14ac:dyDescent="0.25">
      <c r="A9" t="s">
        <v>797</v>
      </c>
      <c r="B9" t="s">
        <v>5615</v>
      </c>
      <c r="E9" t="b">
        <v>1</v>
      </c>
    </row>
    <row r="10" spans="1:5" x14ac:dyDescent="0.25">
      <c r="A10" t="s">
        <v>2817</v>
      </c>
      <c r="B10" t="s">
        <v>5625</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9C559-6A0B-4AA0-B743-97033DDC755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5211</v>
      </c>
      <c r="B2" t="s">
        <v>5564</v>
      </c>
      <c r="E2" t="b">
        <v>1</v>
      </c>
    </row>
    <row r="3" spans="1:5" x14ac:dyDescent="0.25">
      <c r="A3" t="s">
        <v>4843</v>
      </c>
      <c r="B3" t="s">
        <v>5565</v>
      </c>
      <c r="E3" t="b">
        <v>1</v>
      </c>
    </row>
    <row r="4" spans="1:5" x14ac:dyDescent="0.25">
      <c r="A4" t="s">
        <v>5567</v>
      </c>
      <c r="B4" t="s">
        <v>5568</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914D3-402A-4D22-B633-6A3F8D8EA3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5604</v>
      </c>
      <c r="B2" t="s">
        <v>5605</v>
      </c>
      <c r="E2" t="b">
        <v>1</v>
      </c>
    </row>
    <row r="3" spans="1:5" x14ac:dyDescent="0.25">
      <c r="A3" t="s">
        <v>5609</v>
      </c>
      <c r="B3" t="s">
        <v>5610</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68DFB-6741-48C6-846A-12B79C4BF04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5503</v>
      </c>
      <c r="B2" t="s">
        <v>5535</v>
      </c>
      <c r="E2" t="b">
        <v>1</v>
      </c>
    </row>
    <row r="3" spans="1:5" x14ac:dyDescent="0.25">
      <c r="A3" t="s">
        <v>5549</v>
      </c>
      <c r="B3" t="s">
        <v>5550</v>
      </c>
      <c r="E3" t="b">
        <v>1</v>
      </c>
    </row>
    <row r="4" spans="1:5" x14ac:dyDescent="0.25">
      <c r="A4" t="s">
        <v>5572</v>
      </c>
      <c r="B4" t="s">
        <v>5573</v>
      </c>
      <c r="E4" t="b">
        <v>1</v>
      </c>
    </row>
    <row r="5" spans="1:5" x14ac:dyDescent="0.25">
      <c r="A5" t="s">
        <v>5595</v>
      </c>
      <c r="B5" t="s">
        <v>5596</v>
      </c>
      <c r="E5" t="b">
        <v>1</v>
      </c>
    </row>
    <row r="6" spans="1:5" x14ac:dyDescent="0.25">
      <c r="A6" t="s">
        <v>3293</v>
      </c>
      <c r="B6" t="s">
        <v>5613</v>
      </c>
      <c r="E6" t="b">
        <v>1</v>
      </c>
    </row>
    <row r="7" spans="1:5" x14ac:dyDescent="0.25">
      <c r="A7" t="s">
        <v>5471</v>
      </c>
      <c r="B7" t="s">
        <v>5624</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029F8-CD3A-4603-8CEB-64E702571FE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5507</v>
      </c>
      <c r="B3" t="s">
        <v>5537</v>
      </c>
      <c r="E3" t="b">
        <v>1</v>
      </c>
    </row>
    <row r="4" spans="1:5" x14ac:dyDescent="0.25">
      <c r="A4" t="s">
        <v>5574</v>
      </c>
      <c r="B4" t="s">
        <v>5575</v>
      </c>
      <c r="E4" t="b">
        <v>1</v>
      </c>
    </row>
    <row r="5" spans="1:5" x14ac:dyDescent="0.25">
      <c r="A5" t="s">
        <v>5604</v>
      </c>
      <c r="B5" t="s">
        <v>5605</v>
      </c>
      <c r="E5" t="b">
        <v>1</v>
      </c>
    </row>
    <row r="6" spans="1:5" x14ac:dyDescent="0.25">
      <c r="A6" t="s">
        <v>4361</v>
      </c>
      <c r="B6" t="s">
        <v>5614</v>
      </c>
      <c r="E6" t="b">
        <v>1</v>
      </c>
    </row>
    <row r="7" spans="1:5" x14ac:dyDescent="0.25">
      <c r="A7" t="s">
        <v>797</v>
      </c>
      <c r="B7" t="s">
        <v>5615</v>
      </c>
      <c r="E7" t="b">
        <v>1</v>
      </c>
    </row>
    <row r="8" spans="1:5" x14ac:dyDescent="0.25">
      <c r="A8" t="s">
        <v>2817</v>
      </c>
      <c r="B8" t="s">
        <v>5625</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46E71-02A6-402C-B411-5A1B2B6EBA7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5522</v>
      </c>
      <c r="E2" t="b">
        <v>1</v>
      </c>
    </row>
    <row r="3" spans="1:5" x14ac:dyDescent="0.25">
      <c r="A3" t="s">
        <v>5489</v>
      </c>
      <c r="B3" t="s">
        <v>5526</v>
      </c>
      <c r="E3" t="b">
        <v>1</v>
      </c>
    </row>
    <row r="4" spans="1:5" x14ac:dyDescent="0.25">
      <c r="A4" t="s">
        <v>5503</v>
      </c>
      <c r="B4" t="s">
        <v>5535</v>
      </c>
      <c r="E4" t="b">
        <v>1</v>
      </c>
    </row>
    <row r="5" spans="1:5" x14ac:dyDescent="0.25">
      <c r="A5" t="s">
        <v>5507</v>
      </c>
      <c r="B5" t="s">
        <v>5537</v>
      </c>
      <c r="E5" t="b">
        <v>1</v>
      </c>
    </row>
    <row r="6" spans="1:5" x14ac:dyDescent="0.25">
      <c r="A6" t="s">
        <v>5511</v>
      </c>
      <c r="B6" t="s">
        <v>5551</v>
      </c>
      <c r="E6" t="b">
        <v>1</v>
      </c>
    </row>
    <row r="7" spans="1:5" x14ac:dyDescent="0.25">
      <c r="A7" t="s">
        <v>5554</v>
      </c>
      <c r="B7" t="s">
        <v>5555</v>
      </c>
      <c r="E7" t="b">
        <v>1</v>
      </c>
    </row>
    <row r="8" spans="1:5" x14ac:dyDescent="0.25">
      <c r="A8" t="s">
        <v>5558</v>
      </c>
      <c r="B8" t="s">
        <v>5559</v>
      </c>
      <c r="E8" t="b">
        <v>1</v>
      </c>
    </row>
    <row r="9" spans="1:5" x14ac:dyDescent="0.25">
      <c r="A9" t="s">
        <v>5591</v>
      </c>
      <c r="B9" t="s">
        <v>5592</v>
      </c>
      <c r="E9" t="b">
        <v>1</v>
      </c>
    </row>
    <row r="10" spans="1:5" x14ac:dyDescent="0.25">
      <c r="A10" t="s">
        <v>5593</v>
      </c>
      <c r="B10" t="s">
        <v>5594</v>
      </c>
      <c r="E10" t="b">
        <v>1</v>
      </c>
    </row>
    <row r="11" spans="1:5" x14ac:dyDescent="0.25">
      <c r="A11" t="s">
        <v>5595</v>
      </c>
      <c r="B11" t="s">
        <v>5596</v>
      </c>
      <c r="E11" t="b">
        <v>1</v>
      </c>
    </row>
    <row r="12" spans="1:5" x14ac:dyDescent="0.25">
      <c r="A12" t="s">
        <v>3293</v>
      </c>
      <c r="B12" t="s">
        <v>5613</v>
      </c>
      <c r="E12" t="b">
        <v>1</v>
      </c>
    </row>
    <row r="13" spans="1:5" x14ac:dyDescent="0.25">
      <c r="A13" t="s">
        <v>4361</v>
      </c>
      <c r="B13" t="s">
        <v>5614</v>
      </c>
      <c r="E13" t="b">
        <v>1</v>
      </c>
    </row>
    <row r="14" spans="1:5" x14ac:dyDescent="0.25">
      <c r="A14" t="s">
        <v>797</v>
      </c>
      <c r="B14" t="s">
        <v>5615</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90691-09A6-4B25-8AC3-3B5910828AD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5585</v>
      </c>
      <c r="B3" t="s">
        <v>5586</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BA467-6111-4BBD-A997-38254354478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5585</v>
      </c>
      <c r="B3" t="s">
        <v>5586</v>
      </c>
      <c r="E3" t="b">
        <v>1</v>
      </c>
    </row>
    <row r="4" spans="1:5" x14ac:dyDescent="0.25">
      <c r="A4" t="s">
        <v>4361</v>
      </c>
      <c r="B4" t="s">
        <v>5614</v>
      </c>
      <c r="E4" t="b">
        <v>1</v>
      </c>
    </row>
    <row r="5" spans="1:5" x14ac:dyDescent="0.25">
      <c r="A5" t="s">
        <v>797</v>
      </c>
      <c r="B5" t="s">
        <v>5615</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8F8F6-C4CB-48F0-A1DB-8ABD18AB2E3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5522</v>
      </c>
      <c r="E2" t="b">
        <v>1</v>
      </c>
    </row>
    <row r="3" spans="1:5" x14ac:dyDescent="0.25">
      <c r="A3" t="s">
        <v>5489</v>
      </c>
      <c r="B3" t="s">
        <v>5526</v>
      </c>
      <c r="E3" t="b">
        <v>1</v>
      </c>
    </row>
    <row r="4" spans="1:5" x14ac:dyDescent="0.25">
      <c r="A4" t="s">
        <v>5503</v>
      </c>
      <c r="B4" t="s">
        <v>5535</v>
      </c>
      <c r="E4" t="b">
        <v>1</v>
      </c>
    </row>
    <row r="5" spans="1:5" x14ac:dyDescent="0.25">
      <c r="A5" t="s">
        <v>5507</v>
      </c>
      <c r="B5" t="s">
        <v>5537</v>
      </c>
      <c r="E5" t="b">
        <v>1</v>
      </c>
    </row>
    <row r="6" spans="1:5" x14ac:dyDescent="0.25">
      <c r="A6" t="s">
        <v>5511</v>
      </c>
      <c r="B6" t="s">
        <v>5551</v>
      </c>
      <c r="E6" t="b">
        <v>1</v>
      </c>
    </row>
    <row r="7" spans="1:5" x14ac:dyDescent="0.25">
      <c r="A7" t="s">
        <v>5554</v>
      </c>
      <c r="B7" t="s">
        <v>5555</v>
      </c>
      <c r="E7" t="b">
        <v>1</v>
      </c>
    </row>
    <row r="8" spans="1:5" x14ac:dyDescent="0.25">
      <c r="A8" t="s">
        <v>5558</v>
      </c>
      <c r="B8" t="s">
        <v>5559</v>
      </c>
      <c r="E8" t="b">
        <v>1</v>
      </c>
    </row>
    <row r="9" spans="1:5" x14ac:dyDescent="0.25">
      <c r="A9" t="s">
        <v>5591</v>
      </c>
      <c r="B9" t="s">
        <v>5592</v>
      </c>
      <c r="E9" t="b">
        <v>1</v>
      </c>
    </row>
    <row r="10" spans="1:5" x14ac:dyDescent="0.25">
      <c r="A10" t="s">
        <v>5593</v>
      </c>
      <c r="B10" t="s">
        <v>5594</v>
      </c>
      <c r="E10" t="b">
        <v>1</v>
      </c>
    </row>
    <row r="11" spans="1:5" x14ac:dyDescent="0.25">
      <c r="A11" t="s">
        <v>5595</v>
      </c>
      <c r="B11" t="s">
        <v>5596</v>
      </c>
      <c r="E11" t="b">
        <v>1</v>
      </c>
    </row>
    <row r="12" spans="1:5" x14ac:dyDescent="0.25">
      <c r="A12" t="s">
        <v>3293</v>
      </c>
      <c r="B12" t="s">
        <v>5613</v>
      </c>
      <c r="E12" t="b">
        <v>1</v>
      </c>
    </row>
    <row r="13" spans="1:5" x14ac:dyDescent="0.25">
      <c r="A13" t="s">
        <v>4361</v>
      </c>
      <c r="B13" t="s">
        <v>5614</v>
      </c>
      <c r="E13" t="b">
        <v>1</v>
      </c>
    </row>
    <row r="14" spans="1:5" x14ac:dyDescent="0.25">
      <c r="A14" t="s">
        <v>797</v>
      </c>
      <c r="B14" t="s">
        <v>5615</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F4885-54A4-48C0-B95A-547AFA9215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3271</v>
      </c>
      <c r="B3" t="s">
        <v>5566</v>
      </c>
      <c r="E3" t="b">
        <v>1</v>
      </c>
    </row>
    <row r="4" spans="1:5" x14ac:dyDescent="0.25">
      <c r="A4" t="s">
        <v>5604</v>
      </c>
      <c r="B4" t="s">
        <v>5605</v>
      </c>
      <c r="E4" t="b">
        <v>1</v>
      </c>
    </row>
    <row r="5" spans="1:5" x14ac:dyDescent="0.25">
      <c r="A5" t="s">
        <v>4361</v>
      </c>
      <c r="B5" t="s">
        <v>5614</v>
      </c>
      <c r="E5" t="b">
        <v>1</v>
      </c>
    </row>
    <row r="6" spans="1:5" x14ac:dyDescent="0.25">
      <c r="A6" t="s">
        <v>797</v>
      </c>
      <c r="B6" t="s">
        <v>5615</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F8425-B3DD-43B8-9B63-D139C2F6297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5523</v>
      </c>
      <c r="E2" t="b">
        <v>1</v>
      </c>
    </row>
    <row r="3" spans="1:5" x14ac:dyDescent="0.25">
      <c r="A3" t="s">
        <v>5487</v>
      </c>
      <c r="B3" t="s">
        <v>5524</v>
      </c>
      <c r="E3" t="b">
        <v>1</v>
      </c>
    </row>
    <row r="4" spans="1:5" x14ac:dyDescent="0.25">
      <c r="A4" t="s">
        <v>5491</v>
      </c>
      <c r="B4" t="s">
        <v>5527</v>
      </c>
      <c r="E4" t="b">
        <v>1</v>
      </c>
    </row>
    <row r="5" spans="1:5" x14ac:dyDescent="0.25">
      <c r="A5" t="s">
        <v>5501</v>
      </c>
      <c r="B5" t="s">
        <v>5532</v>
      </c>
      <c r="E5" t="b">
        <v>1</v>
      </c>
    </row>
    <row r="6" spans="1:5" x14ac:dyDescent="0.25">
      <c r="A6" t="s">
        <v>5507</v>
      </c>
      <c r="B6" t="s">
        <v>5537</v>
      </c>
      <c r="E6" t="b">
        <v>1</v>
      </c>
    </row>
    <row r="7" spans="1:5" x14ac:dyDescent="0.25">
      <c r="A7" t="s">
        <v>5574</v>
      </c>
      <c r="B7" t="s">
        <v>5575</v>
      </c>
      <c r="E7" t="b">
        <v>1</v>
      </c>
    </row>
    <row r="8" spans="1:5" x14ac:dyDescent="0.25">
      <c r="A8" t="s">
        <v>5580</v>
      </c>
      <c r="B8" t="s">
        <v>5581</v>
      </c>
      <c r="E8" t="b">
        <v>1</v>
      </c>
    </row>
    <row r="9" spans="1:5" x14ac:dyDescent="0.25">
      <c r="A9" t="s">
        <v>5585</v>
      </c>
      <c r="B9" t="s">
        <v>5586</v>
      </c>
      <c r="E9" t="b">
        <v>1</v>
      </c>
    </row>
    <row r="10" spans="1:5" x14ac:dyDescent="0.25">
      <c r="A10" t="s">
        <v>5604</v>
      </c>
      <c r="B10" t="s">
        <v>5605</v>
      </c>
      <c r="E10" t="b">
        <v>1</v>
      </c>
    </row>
    <row r="11" spans="1:5" x14ac:dyDescent="0.25">
      <c r="A11" t="s">
        <v>5611</v>
      </c>
      <c r="B11" t="s">
        <v>5612</v>
      </c>
      <c r="E11" t="b">
        <v>1</v>
      </c>
    </row>
    <row r="12" spans="1:5" x14ac:dyDescent="0.25">
      <c r="A12" t="s">
        <v>4361</v>
      </c>
      <c r="B12" t="s">
        <v>5614</v>
      </c>
      <c r="E12" t="b">
        <v>1</v>
      </c>
    </row>
    <row r="13" spans="1:5" x14ac:dyDescent="0.25">
      <c r="A13" t="s">
        <v>797</v>
      </c>
      <c r="B13" t="s">
        <v>5615</v>
      </c>
      <c r="E13" t="b">
        <v>1</v>
      </c>
    </row>
    <row r="14" spans="1:5" x14ac:dyDescent="0.25">
      <c r="A14" t="s">
        <v>2817</v>
      </c>
      <c r="B14" t="s">
        <v>5625</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6B333-EB80-49B8-849C-589DB7A87B7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5531</v>
      </c>
      <c r="E2" t="b">
        <v>1</v>
      </c>
    </row>
    <row r="3" spans="1:5" x14ac:dyDescent="0.25">
      <c r="A3" t="s">
        <v>5503</v>
      </c>
      <c r="B3" t="s">
        <v>5535</v>
      </c>
      <c r="E3" t="b">
        <v>1</v>
      </c>
    </row>
    <row r="4" spans="1:5" x14ac:dyDescent="0.25">
      <c r="A4" t="s">
        <v>5511</v>
      </c>
      <c r="B4" t="s">
        <v>5551</v>
      </c>
      <c r="E4" t="b">
        <v>1</v>
      </c>
    </row>
    <row r="5" spans="1:5" x14ac:dyDescent="0.25">
      <c r="A5" t="s">
        <v>5558</v>
      </c>
      <c r="B5" t="s">
        <v>5559</v>
      </c>
      <c r="E5" t="b">
        <v>1</v>
      </c>
    </row>
    <row r="6" spans="1:5" x14ac:dyDescent="0.25">
      <c r="A6" t="s">
        <v>5591</v>
      </c>
      <c r="B6" t="s">
        <v>5592</v>
      </c>
      <c r="E6" t="b">
        <v>1</v>
      </c>
    </row>
    <row r="7" spans="1:5" x14ac:dyDescent="0.25">
      <c r="A7" t="s">
        <v>5595</v>
      </c>
      <c r="B7" t="s">
        <v>5596</v>
      </c>
      <c r="E7" t="b">
        <v>1</v>
      </c>
    </row>
    <row r="8" spans="1:5" x14ac:dyDescent="0.25">
      <c r="A8" t="s">
        <v>3293</v>
      </c>
      <c r="B8" t="s">
        <v>5613</v>
      </c>
      <c r="E8" t="b">
        <v>1</v>
      </c>
    </row>
    <row r="9" spans="1:5" x14ac:dyDescent="0.25">
      <c r="A9" t="s">
        <v>4361</v>
      </c>
      <c r="B9" t="s">
        <v>5614</v>
      </c>
      <c r="E9" t="b">
        <v>1</v>
      </c>
    </row>
    <row r="10" spans="1:5" x14ac:dyDescent="0.25">
      <c r="A10" t="s">
        <v>797</v>
      </c>
      <c r="B10" t="s">
        <v>5615</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B3098-FC6B-4B58-B0FE-6B03BAD6355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5522</v>
      </c>
      <c r="E2" t="b">
        <v>1</v>
      </c>
    </row>
    <row r="3" spans="1:5" x14ac:dyDescent="0.25">
      <c r="A3" t="s">
        <v>5487</v>
      </c>
      <c r="B3" t="s">
        <v>5524</v>
      </c>
      <c r="E3" t="b">
        <v>1</v>
      </c>
    </row>
    <row r="4" spans="1:5" x14ac:dyDescent="0.25">
      <c r="A4" t="s">
        <v>5489</v>
      </c>
      <c r="B4" t="s">
        <v>5526</v>
      </c>
      <c r="E4" t="b">
        <v>1</v>
      </c>
    </row>
    <row r="5" spans="1:5" x14ac:dyDescent="0.25">
      <c r="A5" t="s">
        <v>5501</v>
      </c>
      <c r="B5" t="s">
        <v>5532</v>
      </c>
      <c r="E5" t="b">
        <v>1</v>
      </c>
    </row>
    <row r="6" spans="1:5" x14ac:dyDescent="0.25">
      <c r="A6" t="s">
        <v>5503</v>
      </c>
      <c r="B6" t="s">
        <v>5535</v>
      </c>
      <c r="E6" t="b">
        <v>1</v>
      </c>
    </row>
    <row r="7" spans="1:5" x14ac:dyDescent="0.25">
      <c r="A7" t="s">
        <v>5507</v>
      </c>
      <c r="B7" t="s">
        <v>5537</v>
      </c>
      <c r="E7" t="b">
        <v>1</v>
      </c>
    </row>
    <row r="8" spans="1:5" x14ac:dyDescent="0.25">
      <c r="A8" t="s">
        <v>5511</v>
      </c>
      <c r="B8" t="s">
        <v>5551</v>
      </c>
      <c r="E8" t="b">
        <v>1</v>
      </c>
    </row>
    <row r="9" spans="1:5" x14ac:dyDescent="0.25">
      <c r="A9" t="s">
        <v>3813</v>
      </c>
      <c r="B9" t="s">
        <v>5553</v>
      </c>
      <c r="E9" t="b">
        <v>1</v>
      </c>
    </row>
    <row r="10" spans="1:5" x14ac:dyDescent="0.25">
      <c r="A10" t="s">
        <v>5554</v>
      </c>
      <c r="B10" t="s">
        <v>5555</v>
      </c>
      <c r="E10" t="b">
        <v>1</v>
      </c>
    </row>
    <row r="11" spans="1:5" x14ac:dyDescent="0.25">
      <c r="A11" t="s">
        <v>5558</v>
      </c>
      <c r="B11" t="s">
        <v>5559</v>
      </c>
      <c r="E11" t="b">
        <v>1</v>
      </c>
    </row>
    <row r="12" spans="1:5" x14ac:dyDescent="0.25">
      <c r="A12" t="s">
        <v>5591</v>
      </c>
      <c r="B12" t="s">
        <v>5592</v>
      </c>
      <c r="E12" t="b">
        <v>1</v>
      </c>
    </row>
    <row r="13" spans="1:5" x14ac:dyDescent="0.25">
      <c r="A13" t="s">
        <v>5593</v>
      </c>
      <c r="B13" t="s">
        <v>5594</v>
      </c>
      <c r="E13" t="b">
        <v>1</v>
      </c>
    </row>
    <row r="14" spans="1:5" x14ac:dyDescent="0.25">
      <c r="A14" t="s">
        <v>5595</v>
      </c>
      <c r="B14" t="s">
        <v>5596</v>
      </c>
      <c r="E14" t="b">
        <v>1</v>
      </c>
    </row>
    <row r="15" spans="1:5" x14ac:dyDescent="0.25">
      <c r="A15" t="s">
        <v>5604</v>
      </c>
      <c r="B15" t="s">
        <v>5605</v>
      </c>
      <c r="E15" t="b">
        <v>1</v>
      </c>
    </row>
    <row r="16" spans="1:5" x14ac:dyDescent="0.25">
      <c r="A16" t="s">
        <v>3293</v>
      </c>
      <c r="B16" t="s">
        <v>5613</v>
      </c>
      <c r="E16" t="b">
        <v>1</v>
      </c>
    </row>
    <row r="17" spans="1:5" x14ac:dyDescent="0.25">
      <c r="A17" t="s">
        <v>4361</v>
      </c>
      <c r="B17" t="s">
        <v>5614</v>
      </c>
      <c r="E17" t="b">
        <v>1</v>
      </c>
    </row>
    <row r="18" spans="1:5" x14ac:dyDescent="0.25">
      <c r="A18" t="s">
        <v>797</v>
      </c>
      <c r="B18" t="s">
        <v>5615</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05597-75E3-4314-8001-FF890CC16D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5562</v>
      </c>
      <c r="B3" t="s">
        <v>5563</v>
      </c>
      <c r="E3" t="b">
        <v>1</v>
      </c>
    </row>
    <row r="4" spans="1:5" x14ac:dyDescent="0.25">
      <c r="A4" t="s">
        <v>5604</v>
      </c>
      <c r="B4" t="s">
        <v>5605</v>
      </c>
      <c r="E4" t="b">
        <v>1</v>
      </c>
    </row>
    <row r="5" spans="1:5" x14ac:dyDescent="0.25">
      <c r="A5" t="s">
        <v>5609</v>
      </c>
      <c r="B5" t="s">
        <v>5610</v>
      </c>
      <c r="E5" t="b">
        <v>1</v>
      </c>
    </row>
    <row r="6" spans="1:5" x14ac:dyDescent="0.25">
      <c r="A6" t="s">
        <v>4361</v>
      </c>
      <c r="B6" t="s">
        <v>5614</v>
      </c>
      <c r="E6" t="b">
        <v>1</v>
      </c>
    </row>
    <row r="7" spans="1:5" x14ac:dyDescent="0.25">
      <c r="A7" t="s">
        <v>797</v>
      </c>
      <c r="B7" t="s">
        <v>5615</v>
      </c>
      <c r="E7" t="b">
        <v>1</v>
      </c>
    </row>
    <row r="8" spans="1:5" x14ac:dyDescent="0.25">
      <c r="A8" t="s">
        <v>2817</v>
      </c>
      <c r="B8" t="s">
        <v>5625</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2846-781E-406E-8390-E8EF97EAB9D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5523</v>
      </c>
      <c r="E2" t="b">
        <v>1</v>
      </c>
    </row>
    <row r="3" spans="1:5" x14ac:dyDescent="0.25">
      <c r="A3" t="s">
        <v>5567</v>
      </c>
      <c r="B3" t="s">
        <v>5568</v>
      </c>
      <c r="E3" t="b">
        <v>1</v>
      </c>
    </row>
    <row r="4" spans="1:5" x14ac:dyDescent="0.25">
      <c r="A4" t="s">
        <v>5611</v>
      </c>
      <c r="B4" t="s">
        <v>5612</v>
      </c>
      <c r="E4" t="b">
        <v>1</v>
      </c>
    </row>
    <row r="5" spans="1:5" x14ac:dyDescent="0.25">
      <c r="A5" t="s">
        <v>4361</v>
      </c>
      <c r="B5" t="s">
        <v>5614</v>
      </c>
      <c r="E5" t="b">
        <v>1</v>
      </c>
    </row>
    <row r="6" spans="1:5" x14ac:dyDescent="0.25">
      <c r="A6" t="s">
        <v>797</v>
      </c>
      <c r="B6" t="s">
        <v>5615</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7B761-BF7B-4107-A0C1-0660A6B8EA3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5523</v>
      </c>
      <c r="E2" t="b">
        <v>1</v>
      </c>
    </row>
    <row r="3" spans="1:5" x14ac:dyDescent="0.25">
      <c r="A3" t="s">
        <v>5505</v>
      </c>
      <c r="B3" t="s">
        <v>5536</v>
      </c>
      <c r="E3" t="b">
        <v>1</v>
      </c>
    </row>
    <row r="4" spans="1:5" x14ac:dyDescent="0.25">
      <c r="A4" t="s">
        <v>5507</v>
      </c>
      <c r="B4" t="s">
        <v>5537</v>
      </c>
      <c r="E4" t="b">
        <v>1</v>
      </c>
    </row>
    <row r="5" spans="1:5" x14ac:dyDescent="0.25">
      <c r="A5" t="s">
        <v>5604</v>
      </c>
      <c r="B5" t="s">
        <v>5605</v>
      </c>
      <c r="E5" t="b">
        <v>1</v>
      </c>
    </row>
    <row r="6" spans="1:5" x14ac:dyDescent="0.25">
      <c r="A6" t="s">
        <v>5611</v>
      </c>
      <c r="B6" t="s">
        <v>5612</v>
      </c>
      <c r="E6" t="b">
        <v>1</v>
      </c>
    </row>
    <row r="7" spans="1:5" x14ac:dyDescent="0.25">
      <c r="A7" t="s">
        <v>4361</v>
      </c>
      <c r="B7" t="s">
        <v>5614</v>
      </c>
      <c r="E7" t="b">
        <v>1</v>
      </c>
    </row>
    <row r="8" spans="1:5" x14ac:dyDescent="0.25">
      <c r="A8" t="s">
        <v>797</v>
      </c>
      <c r="B8" t="s">
        <v>5615</v>
      </c>
      <c r="E8" t="b">
        <v>1</v>
      </c>
    </row>
    <row r="9" spans="1:5" x14ac:dyDescent="0.25">
      <c r="A9" t="s">
        <v>2817</v>
      </c>
      <c r="B9" t="s">
        <v>5625</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5012E-68C4-4859-B806-6E5D653AD87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0CD23-39EC-4755-BBD0-01879B7164B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5503</v>
      </c>
      <c r="B3" t="s">
        <v>5535</v>
      </c>
      <c r="E3" t="b">
        <v>1</v>
      </c>
    </row>
    <row r="4" spans="1:5" x14ac:dyDescent="0.25">
      <c r="A4" t="s">
        <v>5507</v>
      </c>
      <c r="B4" t="s">
        <v>5537</v>
      </c>
      <c r="E4" t="b">
        <v>1</v>
      </c>
    </row>
    <row r="5" spans="1:5" x14ac:dyDescent="0.25">
      <c r="A5" t="s">
        <v>5511</v>
      </c>
      <c r="B5" t="s">
        <v>5551</v>
      </c>
      <c r="E5" t="b">
        <v>1</v>
      </c>
    </row>
    <row r="6" spans="1:5" x14ac:dyDescent="0.25">
      <c r="A6" t="s">
        <v>5558</v>
      </c>
      <c r="B6" t="s">
        <v>5559</v>
      </c>
      <c r="E6" t="b">
        <v>1</v>
      </c>
    </row>
    <row r="7" spans="1:5" x14ac:dyDescent="0.25">
      <c r="A7" t="s">
        <v>5591</v>
      </c>
      <c r="B7" t="s">
        <v>5592</v>
      </c>
      <c r="E7" t="b">
        <v>1</v>
      </c>
    </row>
    <row r="8" spans="1:5" x14ac:dyDescent="0.25">
      <c r="A8" t="s">
        <v>3293</v>
      </c>
      <c r="B8" t="s">
        <v>5613</v>
      </c>
      <c r="E8" t="b">
        <v>1</v>
      </c>
    </row>
    <row r="9" spans="1:5" x14ac:dyDescent="0.25">
      <c r="A9" t="s">
        <v>4361</v>
      </c>
      <c r="B9" t="s">
        <v>5614</v>
      </c>
      <c r="E9" t="b">
        <v>1</v>
      </c>
    </row>
    <row r="10" spans="1:5" x14ac:dyDescent="0.25">
      <c r="A10" t="s">
        <v>797</v>
      </c>
      <c r="B10" t="s">
        <v>5615</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56921-4941-40B9-AED5-2ED40F145B7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5527</v>
      </c>
      <c r="E2" t="b">
        <v>1</v>
      </c>
    </row>
    <row r="3" spans="1:5" x14ac:dyDescent="0.25">
      <c r="A3" t="s">
        <v>5497</v>
      </c>
      <c r="B3" t="s">
        <v>5530</v>
      </c>
      <c r="E3" t="b">
        <v>1</v>
      </c>
    </row>
    <row r="4" spans="1:5" x14ac:dyDescent="0.25">
      <c r="A4" t="s">
        <v>5505</v>
      </c>
      <c r="B4" t="s">
        <v>5536</v>
      </c>
      <c r="E4" t="b">
        <v>1</v>
      </c>
    </row>
    <row r="5" spans="1:5" x14ac:dyDescent="0.25">
      <c r="A5" t="s">
        <v>5507</v>
      </c>
      <c r="B5" t="s">
        <v>5537</v>
      </c>
      <c r="E5" t="b">
        <v>1</v>
      </c>
    </row>
    <row r="6" spans="1:5" x14ac:dyDescent="0.25">
      <c r="A6" t="s">
        <v>5572</v>
      </c>
      <c r="B6" t="s">
        <v>5573</v>
      </c>
      <c r="E6" t="b">
        <v>1</v>
      </c>
    </row>
    <row r="7" spans="1:5" x14ac:dyDescent="0.25">
      <c r="A7" t="s">
        <v>5585</v>
      </c>
      <c r="B7" t="s">
        <v>5586</v>
      </c>
      <c r="E7" t="b">
        <v>1</v>
      </c>
    </row>
    <row r="8" spans="1:5" x14ac:dyDescent="0.25">
      <c r="A8" t="s">
        <v>5591</v>
      </c>
      <c r="B8" t="s">
        <v>5592</v>
      </c>
      <c r="E8" t="b">
        <v>1</v>
      </c>
    </row>
    <row r="9" spans="1:5" x14ac:dyDescent="0.25">
      <c r="A9" t="s">
        <v>5595</v>
      </c>
      <c r="B9" t="s">
        <v>5596</v>
      </c>
      <c r="E9" t="b">
        <v>1</v>
      </c>
    </row>
    <row r="10" spans="1:5" x14ac:dyDescent="0.25">
      <c r="A10" t="s">
        <v>5604</v>
      </c>
      <c r="B10" t="s">
        <v>5605</v>
      </c>
      <c r="E10" t="b">
        <v>1</v>
      </c>
    </row>
    <row r="11" spans="1:5" x14ac:dyDescent="0.25">
      <c r="A11" t="s">
        <v>5611</v>
      </c>
      <c r="B11" t="s">
        <v>5612</v>
      </c>
      <c r="E11" t="b">
        <v>1</v>
      </c>
    </row>
    <row r="12" spans="1:5" x14ac:dyDescent="0.25">
      <c r="A12" t="s">
        <v>4361</v>
      </c>
      <c r="B12" t="s">
        <v>5614</v>
      </c>
      <c r="E12" t="b">
        <v>1</v>
      </c>
    </row>
    <row r="13" spans="1:5" x14ac:dyDescent="0.25">
      <c r="A13" t="s">
        <v>797</v>
      </c>
      <c r="B13" t="s">
        <v>5615</v>
      </c>
      <c r="E13" t="b">
        <v>1</v>
      </c>
    </row>
    <row r="14" spans="1:5" x14ac:dyDescent="0.25">
      <c r="A14" t="s">
        <v>2817</v>
      </c>
      <c r="B14" t="s">
        <v>5625</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59B56-FF2C-4A6C-B463-4E10F53AFE2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5501</v>
      </c>
      <c r="B3" t="s">
        <v>5532</v>
      </c>
      <c r="E3" t="b">
        <v>1</v>
      </c>
    </row>
    <row r="4" spans="1:5" x14ac:dyDescent="0.25">
      <c r="A4" t="s">
        <v>5507</v>
      </c>
      <c r="B4" t="s">
        <v>5537</v>
      </c>
      <c r="E4" t="b">
        <v>1</v>
      </c>
    </row>
    <row r="5" spans="1:5" x14ac:dyDescent="0.25">
      <c r="A5" t="s">
        <v>5558</v>
      </c>
      <c r="B5" t="s">
        <v>5559</v>
      </c>
      <c r="E5" t="b">
        <v>1</v>
      </c>
    </row>
    <row r="6" spans="1:5" x14ac:dyDescent="0.25">
      <c r="A6" t="s">
        <v>5574</v>
      </c>
      <c r="B6" t="s">
        <v>5575</v>
      </c>
      <c r="E6" t="b">
        <v>1</v>
      </c>
    </row>
    <row r="7" spans="1:5" x14ac:dyDescent="0.25">
      <c r="A7" t="s">
        <v>5591</v>
      </c>
      <c r="B7" t="s">
        <v>5592</v>
      </c>
      <c r="E7" t="b">
        <v>1</v>
      </c>
    </row>
    <row r="8" spans="1:5" x14ac:dyDescent="0.25">
      <c r="A8" t="s">
        <v>5595</v>
      </c>
      <c r="B8" t="s">
        <v>5596</v>
      </c>
      <c r="E8" t="b">
        <v>1</v>
      </c>
    </row>
    <row r="9" spans="1:5" x14ac:dyDescent="0.25">
      <c r="A9" t="s">
        <v>4361</v>
      </c>
      <c r="B9" t="s">
        <v>5614</v>
      </c>
      <c r="E9" t="b">
        <v>1</v>
      </c>
    </row>
    <row r="10" spans="1:5" x14ac:dyDescent="0.25">
      <c r="A10" t="s">
        <v>797</v>
      </c>
      <c r="B10" t="s">
        <v>5615</v>
      </c>
      <c r="E10" t="b">
        <v>1</v>
      </c>
    </row>
    <row r="11" spans="1:5" x14ac:dyDescent="0.25">
      <c r="A11" t="s">
        <v>2817</v>
      </c>
      <c r="B11" t="s">
        <v>5625</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399A8-9864-4329-8842-0157DFAA5E9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5523</v>
      </c>
      <c r="E2" t="b">
        <v>1</v>
      </c>
    </row>
    <row r="3" spans="1:5" x14ac:dyDescent="0.25">
      <c r="A3" t="s">
        <v>5505</v>
      </c>
      <c r="B3" t="s">
        <v>5536</v>
      </c>
      <c r="E3" t="b">
        <v>1</v>
      </c>
    </row>
    <row r="4" spans="1:5" x14ac:dyDescent="0.25">
      <c r="A4" t="s">
        <v>5507</v>
      </c>
      <c r="B4" t="s">
        <v>5537</v>
      </c>
      <c r="E4" t="b">
        <v>1</v>
      </c>
    </row>
    <row r="5" spans="1:5" x14ac:dyDescent="0.25">
      <c r="A5" t="s">
        <v>5585</v>
      </c>
      <c r="B5" t="s">
        <v>5586</v>
      </c>
      <c r="E5" t="b">
        <v>1</v>
      </c>
    </row>
    <row r="6" spans="1:5" x14ac:dyDescent="0.25">
      <c r="A6" t="s">
        <v>5604</v>
      </c>
      <c r="B6" t="s">
        <v>5605</v>
      </c>
      <c r="E6" t="b">
        <v>1</v>
      </c>
    </row>
    <row r="7" spans="1:5" x14ac:dyDescent="0.25">
      <c r="A7" t="s">
        <v>5611</v>
      </c>
      <c r="B7" t="s">
        <v>5612</v>
      </c>
      <c r="E7" t="b">
        <v>1</v>
      </c>
    </row>
    <row r="8" spans="1:5" x14ac:dyDescent="0.25">
      <c r="A8" t="s">
        <v>4361</v>
      </c>
      <c r="B8" t="s">
        <v>5614</v>
      </c>
      <c r="E8" t="b">
        <v>1</v>
      </c>
    </row>
    <row r="9" spans="1:5" x14ac:dyDescent="0.25">
      <c r="A9" t="s">
        <v>797</v>
      </c>
      <c r="B9" t="s">
        <v>5615</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BF628-4C80-4828-9DE6-65974F8E7B7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1383</v>
      </c>
      <c r="B2" t="s">
        <v>5538</v>
      </c>
      <c r="E2" t="b">
        <v>1</v>
      </c>
    </row>
    <row r="3" spans="1:5" x14ac:dyDescent="0.25">
      <c r="A3" t="s">
        <v>5539</v>
      </c>
      <c r="B3" t="s">
        <v>5540</v>
      </c>
      <c r="E3" t="b">
        <v>1</v>
      </c>
    </row>
    <row r="4" spans="1:5" x14ac:dyDescent="0.25">
      <c r="A4" t="s">
        <v>2681</v>
      </c>
      <c r="B4" t="s">
        <v>5541</v>
      </c>
      <c r="E4" t="b">
        <v>1</v>
      </c>
    </row>
    <row r="5" spans="1:5" x14ac:dyDescent="0.25">
      <c r="A5" t="s">
        <v>3913</v>
      </c>
      <c r="B5" t="s">
        <v>5542</v>
      </c>
      <c r="E5" t="b">
        <v>1</v>
      </c>
    </row>
    <row r="6" spans="1:5" x14ac:dyDescent="0.25">
      <c r="A6" t="s">
        <v>3769</v>
      </c>
      <c r="B6" t="s">
        <v>5543</v>
      </c>
      <c r="E6" t="b">
        <v>1</v>
      </c>
    </row>
    <row r="7" spans="1:5" x14ac:dyDescent="0.25">
      <c r="A7" t="s">
        <v>5544</v>
      </c>
      <c r="B7" t="s">
        <v>5545</v>
      </c>
      <c r="E7" t="b">
        <v>1</v>
      </c>
    </row>
    <row r="8" spans="1:5" x14ac:dyDescent="0.25">
      <c r="A8" t="s">
        <v>3181</v>
      </c>
      <c r="B8" t="s">
        <v>5577</v>
      </c>
      <c r="E8" t="b">
        <v>1</v>
      </c>
    </row>
    <row r="9" spans="1:5" x14ac:dyDescent="0.25">
      <c r="A9" t="s">
        <v>4361</v>
      </c>
      <c r="B9" t="s">
        <v>5614</v>
      </c>
      <c r="E9" t="b">
        <v>1</v>
      </c>
    </row>
    <row r="10" spans="1:5" x14ac:dyDescent="0.25">
      <c r="A10" t="s">
        <v>797</v>
      </c>
      <c r="B10" t="s">
        <v>5615</v>
      </c>
      <c r="E10" t="b">
        <v>1</v>
      </c>
    </row>
    <row r="11" spans="1:5" x14ac:dyDescent="0.25">
      <c r="A11" t="s">
        <v>2817</v>
      </c>
      <c r="B11" t="s">
        <v>5625</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B7315-5606-419F-93BB-E9FBABC36DE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2901</v>
      </c>
      <c r="B3" t="s">
        <v>5534</v>
      </c>
      <c r="E3" t="b">
        <v>1</v>
      </c>
    </row>
    <row r="4" spans="1:5" x14ac:dyDescent="0.25">
      <c r="A4" t="s">
        <v>5507</v>
      </c>
      <c r="B4" t="s">
        <v>5537</v>
      </c>
      <c r="E4" t="b">
        <v>1</v>
      </c>
    </row>
    <row r="5" spans="1:5" x14ac:dyDescent="0.25">
      <c r="A5" t="s">
        <v>2365</v>
      </c>
      <c r="B5" t="s">
        <v>5600</v>
      </c>
      <c r="E5" t="b">
        <v>1</v>
      </c>
    </row>
    <row r="6" spans="1:5" x14ac:dyDescent="0.25">
      <c r="A6" t="s">
        <v>1797</v>
      </c>
      <c r="B6" t="s">
        <v>5601</v>
      </c>
      <c r="E6" t="b">
        <v>1</v>
      </c>
    </row>
    <row r="7" spans="1:5" x14ac:dyDescent="0.25">
      <c r="A7" t="s">
        <v>2117</v>
      </c>
      <c r="B7" t="s">
        <v>5602</v>
      </c>
      <c r="E7" t="b">
        <v>1</v>
      </c>
    </row>
    <row r="8" spans="1:5" x14ac:dyDescent="0.25">
      <c r="A8" t="s">
        <v>4361</v>
      </c>
      <c r="B8" t="s">
        <v>5614</v>
      </c>
      <c r="E8" t="b">
        <v>1</v>
      </c>
    </row>
    <row r="9" spans="1:5" x14ac:dyDescent="0.25">
      <c r="A9" t="s">
        <v>797</v>
      </c>
      <c r="B9" t="s">
        <v>5615</v>
      </c>
      <c r="E9" t="b">
        <v>1</v>
      </c>
    </row>
    <row r="10" spans="1:5" x14ac:dyDescent="0.25">
      <c r="A10" t="s">
        <v>2817</v>
      </c>
      <c r="B10" t="s">
        <v>5625</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44D7E-89B8-400B-B1A2-9BBD12305C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5491</v>
      </c>
      <c r="B3" t="s">
        <v>5527</v>
      </c>
      <c r="E3" t="b">
        <v>1</v>
      </c>
    </row>
    <row r="4" spans="1:5" x14ac:dyDescent="0.25">
      <c r="A4" t="s">
        <v>5507</v>
      </c>
      <c r="B4" t="s">
        <v>5537</v>
      </c>
      <c r="E4" t="b">
        <v>1</v>
      </c>
    </row>
    <row r="5" spans="1:5" x14ac:dyDescent="0.25">
      <c r="A5" t="s">
        <v>3987</v>
      </c>
      <c r="B5" t="s">
        <v>5582</v>
      </c>
      <c r="E5" t="b">
        <v>1</v>
      </c>
    </row>
    <row r="6" spans="1:5" x14ac:dyDescent="0.25">
      <c r="A6" t="s">
        <v>4361</v>
      </c>
      <c r="B6" t="s">
        <v>5614</v>
      </c>
      <c r="E6" t="b">
        <v>1</v>
      </c>
    </row>
    <row r="7" spans="1:5" x14ac:dyDescent="0.25">
      <c r="A7" t="s">
        <v>797</v>
      </c>
      <c r="B7" t="s">
        <v>5615</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B3178-402C-41FE-B0AD-000EFF43B8A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5558</v>
      </c>
      <c r="B2" t="s">
        <v>5559</v>
      </c>
      <c r="E2" t="b">
        <v>1</v>
      </c>
    </row>
    <row r="3" spans="1:5" x14ac:dyDescent="0.25">
      <c r="A3" t="s">
        <v>3181</v>
      </c>
      <c r="B3" t="s">
        <v>5577</v>
      </c>
      <c r="E3" t="b">
        <v>1</v>
      </c>
    </row>
    <row r="4" spans="1:5" x14ac:dyDescent="0.25">
      <c r="A4" t="s">
        <v>4239</v>
      </c>
      <c r="B4" t="s">
        <v>5597</v>
      </c>
      <c r="E4" t="b">
        <v>1</v>
      </c>
    </row>
    <row r="5" spans="1:5" x14ac:dyDescent="0.25">
      <c r="A5" t="s">
        <v>433</v>
      </c>
      <c r="B5" t="s">
        <v>5599</v>
      </c>
      <c r="E5" t="b">
        <v>1</v>
      </c>
    </row>
    <row r="6" spans="1:5" x14ac:dyDescent="0.25">
      <c r="A6" t="s">
        <v>4361</v>
      </c>
      <c r="B6" t="s">
        <v>5614</v>
      </c>
      <c r="E6" t="b">
        <v>1</v>
      </c>
    </row>
    <row r="7" spans="1:5" x14ac:dyDescent="0.25">
      <c r="A7" t="s">
        <v>797</v>
      </c>
      <c r="B7" t="s">
        <v>5615</v>
      </c>
      <c r="E7" t="b">
        <v>1</v>
      </c>
    </row>
    <row r="8" spans="1:5" x14ac:dyDescent="0.25">
      <c r="A8" t="s">
        <v>2441</v>
      </c>
      <c r="B8" t="s">
        <v>5626</v>
      </c>
      <c r="E8" t="b">
        <v>1</v>
      </c>
    </row>
    <row r="9" spans="1:5" x14ac:dyDescent="0.25">
      <c r="A9" t="s">
        <v>5627</v>
      </c>
      <c r="B9" t="s">
        <v>5628</v>
      </c>
      <c r="E9" t="b">
        <v>1</v>
      </c>
    </row>
    <row r="10" spans="1:5" x14ac:dyDescent="0.25">
      <c r="A10" t="s">
        <v>865</v>
      </c>
      <c r="B10" t="s">
        <v>5629</v>
      </c>
      <c r="E10" t="b">
        <v>1</v>
      </c>
    </row>
    <row r="11" spans="1:5" x14ac:dyDescent="0.25">
      <c r="A11" t="s">
        <v>4321</v>
      </c>
      <c r="B11" t="s">
        <v>5630</v>
      </c>
      <c r="E11" t="b">
        <v>1</v>
      </c>
    </row>
    <row r="12" spans="1:5" x14ac:dyDescent="0.25">
      <c r="A12" t="s">
        <v>5415</v>
      </c>
      <c r="B12" t="s">
        <v>5631</v>
      </c>
      <c r="E12" t="b">
        <v>1</v>
      </c>
    </row>
    <row r="13" spans="1:5" x14ac:dyDescent="0.25">
      <c r="A13" t="s">
        <v>1511</v>
      </c>
      <c r="B13" t="s">
        <v>5632</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73D2A-2319-4597-9C64-05DCC1B4E1E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5507</v>
      </c>
      <c r="B3" t="s">
        <v>5537</v>
      </c>
      <c r="E3" t="b">
        <v>1</v>
      </c>
    </row>
    <row r="4" spans="1:5" x14ac:dyDescent="0.25">
      <c r="A4" t="s">
        <v>4361</v>
      </c>
      <c r="B4" t="s">
        <v>5614</v>
      </c>
      <c r="E4" t="b">
        <v>1</v>
      </c>
    </row>
    <row r="5" spans="1:5" x14ac:dyDescent="0.25">
      <c r="A5" t="s">
        <v>797</v>
      </c>
      <c r="B5" t="s">
        <v>5615</v>
      </c>
      <c r="E5" t="b">
        <v>1</v>
      </c>
    </row>
    <row r="6" spans="1:5" x14ac:dyDescent="0.25">
      <c r="A6" t="s">
        <v>2087</v>
      </c>
      <c r="B6" t="s">
        <v>5616</v>
      </c>
      <c r="E6" t="b">
        <v>1</v>
      </c>
    </row>
    <row r="7" spans="1:5" x14ac:dyDescent="0.25">
      <c r="A7" t="s">
        <v>5620</v>
      </c>
      <c r="B7" t="s">
        <v>5621</v>
      </c>
      <c r="E7" t="b">
        <v>1</v>
      </c>
    </row>
    <row r="8" spans="1:5" x14ac:dyDescent="0.25">
      <c r="A8" t="s">
        <v>2817</v>
      </c>
      <c r="B8" t="s">
        <v>5625</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4663A-250B-49B3-BAB7-757A25E657C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4361</v>
      </c>
      <c r="B3" t="s">
        <v>5614</v>
      </c>
      <c r="E3" t="b">
        <v>1</v>
      </c>
    </row>
    <row r="4" spans="1:5" x14ac:dyDescent="0.25">
      <c r="A4" t="s">
        <v>797</v>
      </c>
      <c r="B4" t="s">
        <v>5615</v>
      </c>
      <c r="E4" t="b">
        <v>1</v>
      </c>
    </row>
    <row r="5" spans="1:5" x14ac:dyDescent="0.25">
      <c r="A5" t="s">
        <v>5620</v>
      </c>
      <c r="B5" t="s">
        <v>5621</v>
      </c>
      <c r="E5" t="b">
        <v>1</v>
      </c>
    </row>
    <row r="6" spans="1:5" x14ac:dyDescent="0.25">
      <c r="A6" t="s">
        <v>2817</v>
      </c>
      <c r="B6" t="s">
        <v>5625</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C3B8D-DBD9-4437-8BB8-13325EA46D5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5503</v>
      </c>
      <c r="B3" t="s">
        <v>5535</v>
      </c>
      <c r="E3" t="b">
        <v>1</v>
      </c>
    </row>
    <row r="4" spans="1:5" x14ac:dyDescent="0.25">
      <c r="A4" t="s">
        <v>5507</v>
      </c>
      <c r="B4" t="s">
        <v>5537</v>
      </c>
      <c r="E4" t="b">
        <v>1</v>
      </c>
    </row>
    <row r="5" spans="1:5" x14ac:dyDescent="0.25">
      <c r="A5" t="s">
        <v>3885</v>
      </c>
      <c r="B5" t="s">
        <v>5571</v>
      </c>
      <c r="E5" t="b">
        <v>1</v>
      </c>
    </row>
    <row r="6" spans="1:5" x14ac:dyDescent="0.25">
      <c r="A6" t="s">
        <v>5585</v>
      </c>
      <c r="B6" t="s">
        <v>5586</v>
      </c>
      <c r="E6" t="b">
        <v>1</v>
      </c>
    </row>
    <row r="7" spans="1:5" x14ac:dyDescent="0.25">
      <c r="A7" t="s">
        <v>5604</v>
      </c>
      <c r="B7" t="s">
        <v>5605</v>
      </c>
      <c r="E7" t="b">
        <v>1</v>
      </c>
    </row>
    <row r="8" spans="1:5" x14ac:dyDescent="0.25">
      <c r="A8" t="s">
        <v>4361</v>
      </c>
      <c r="B8" t="s">
        <v>5614</v>
      </c>
      <c r="E8" t="b">
        <v>1</v>
      </c>
    </row>
    <row r="9" spans="1:5" x14ac:dyDescent="0.25">
      <c r="A9" t="s">
        <v>797</v>
      </c>
      <c r="B9" t="s">
        <v>5615</v>
      </c>
      <c r="E9" t="b">
        <v>1</v>
      </c>
    </row>
    <row r="10" spans="1:5" x14ac:dyDescent="0.25">
      <c r="A10" t="s">
        <v>2087</v>
      </c>
      <c r="B10" t="s">
        <v>5616</v>
      </c>
      <c r="E10" t="b">
        <v>1</v>
      </c>
    </row>
    <row r="11" spans="1:5" x14ac:dyDescent="0.25">
      <c r="A11" t="s">
        <v>5620</v>
      </c>
      <c r="B11" t="s">
        <v>5621</v>
      </c>
      <c r="E11" t="b">
        <v>1</v>
      </c>
    </row>
    <row r="12" spans="1:5" x14ac:dyDescent="0.25">
      <c r="A12" t="s">
        <v>2817</v>
      </c>
      <c r="B12" t="s">
        <v>5625</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68003-A43D-4834-B6F4-379C4BDF77A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2029</v>
      </c>
      <c r="B3" t="s">
        <v>5525</v>
      </c>
      <c r="E3" t="b">
        <v>1</v>
      </c>
    </row>
    <row r="4" spans="1:5" x14ac:dyDescent="0.25">
      <c r="A4" t="s">
        <v>5501</v>
      </c>
      <c r="B4" t="s">
        <v>5532</v>
      </c>
      <c r="E4" t="b">
        <v>1</v>
      </c>
    </row>
    <row r="5" spans="1:5" x14ac:dyDescent="0.25">
      <c r="A5" t="s">
        <v>5503</v>
      </c>
      <c r="B5" t="s">
        <v>5535</v>
      </c>
      <c r="E5" t="b">
        <v>1</v>
      </c>
    </row>
    <row r="6" spans="1:5" x14ac:dyDescent="0.25">
      <c r="A6" t="s">
        <v>5507</v>
      </c>
      <c r="B6" t="s">
        <v>5537</v>
      </c>
      <c r="E6" t="b">
        <v>1</v>
      </c>
    </row>
    <row r="7" spans="1:5" x14ac:dyDescent="0.25">
      <c r="A7" t="s">
        <v>2023</v>
      </c>
      <c r="B7" t="s">
        <v>5546</v>
      </c>
      <c r="E7" t="b">
        <v>1</v>
      </c>
    </row>
    <row r="8" spans="1:5" x14ac:dyDescent="0.25">
      <c r="A8" t="s">
        <v>3811</v>
      </c>
      <c r="B8" t="s">
        <v>5552</v>
      </c>
      <c r="E8" t="b">
        <v>1</v>
      </c>
    </row>
    <row r="9" spans="1:5" x14ac:dyDescent="0.25">
      <c r="A9" t="s">
        <v>5569</v>
      </c>
      <c r="B9" t="s">
        <v>5570</v>
      </c>
      <c r="E9" t="b">
        <v>1</v>
      </c>
    </row>
    <row r="10" spans="1:5" x14ac:dyDescent="0.25">
      <c r="A10" t="s">
        <v>3885</v>
      </c>
      <c r="B10" t="s">
        <v>5571</v>
      </c>
      <c r="E10" t="b">
        <v>1</v>
      </c>
    </row>
    <row r="11" spans="1:5" x14ac:dyDescent="0.25">
      <c r="A11" t="s">
        <v>5585</v>
      </c>
      <c r="B11" t="s">
        <v>5586</v>
      </c>
      <c r="E11" t="b">
        <v>1</v>
      </c>
    </row>
    <row r="12" spans="1:5" x14ac:dyDescent="0.25">
      <c r="A12" t="s">
        <v>5589</v>
      </c>
      <c r="B12" t="s">
        <v>5590</v>
      </c>
      <c r="E12" t="b">
        <v>1</v>
      </c>
    </row>
    <row r="13" spans="1:5" x14ac:dyDescent="0.25">
      <c r="A13" t="s">
        <v>5604</v>
      </c>
      <c r="B13" t="s">
        <v>5605</v>
      </c>
      <c r="E13" t="b">
        <v>1</v>
      </c>
    </row>
    <row r="14" spans="1:5" x14ac:dyDescent="0.25">
      <c r="A14" t="s">
        <v>4361</v>
      </c>
      <c r="B14" t="s">
        <v>5614</v>
      </c>
      <c r="E14" t="b">
        <v>1</v>
      </c>
    </row>
    <row r="15" spans="1:5" x14ac:dyDescent="0.25">
      <c r="A15" t="s">
        <v>797</v>
      </c>
      <c r="B15" t="s">
        <v>5615</v>
      </c>
      <c r="E15" t="b">
        <v>1</v>
      </c>
    </row>
    <row r="16" spans="1:5" x14ac:dyDescent="0.25">
      <c r="A16" t="s">
        <v>2087</v>
      </c>
      <c r="B16" t="s">
        <v>5616</v>
      </c>
      <c r="E16" t="b">
        <v>1</v>
      </c>
    </row>
    <row r="17" spans="1:5" x14ac:dyDescent="0.25">
      <c r="A17" t="s">
        <v>5617</v>
      </c>
      <c r="B17" t="s">
        <v>5618</v>
      </c>
      <c r="E17" t="b">
        <v>1</v>
      </c>
    </row>
    <row r="18" spans="1:5" x14ac:dyDescent="0.25">
      <c r="A18" t="s">
        <v>449</v>
      </c>
      <c r="B18" t="s">
        <v>5619</v>
      </c>
      <c r="E18" t="b">
        <v>1</v>
      </c>
    </row>
    <row r="19" spans="1:5" x14ac:dyDescent="0.25">
      <c r="A19" t="s">
        <v>5620</v>
      </c>
      <c r="B19" t="s">
        <v>5621</v>
      </c>
      <c r="E19" t="b">
        <v>1</v>
      </c>
    </row>
    <row r="20" spans="1:5" x14ac:dyDescent="0.25">
      <c r="A20" t="s">
        <v>2817</v>
      </c>
      <c r="B20" t="s">
        <v>5625</v>
      </c>
      <c r="E20" t="b">
        <v>1</v>
      </c>
    </row>
    <row r="21" spans="1:5" x14ac:dyDescent="0.25">
      <c r="A21" t="s">
        <v>2287</v>
      </c>
      <c r="B21" t="s">
        <v>5633</v>
      </c>
      <c r="E21" t="b">
        <v>1</v>
      </c>
    </row>
    <row r="22" spans="1:5" x14ac:dyDescent="0.25">
      <c r="A22" t="s">
        <v>3907</v>
      </c>
      <c r="B22" t="s">
        <v>5634</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8A2B-4398-463F-A845-26EFB83BFC2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5501</v>
      </c>
      <c r="B3" t="s">
        <v>5532</v>
      </c>
      <c r="E3" t="b">
        <v>1</v>
      </c>
    </row>
    <row r="4" spans="1:5" x14ac:dyDescent="0.25">
      <c r="A4" t="s">
        <v>5503</v>
      </c>
      <c r="B4" t="s">
        <v>5535</v>
      </c>
      <c r="E4" t="b">
        <v>1</v>
      </c>
    </row>
    <row r="5" spans="1:5" x14ac:dyDescent="0.25">
      <c r="A5" t="s">
        <v>5507</v>
      </c>
      <c r="B5" t="s">
        <v>5537</v>
      </c>
      <c r="E5" t="b">
        <v>1</v>
      </c>
    </row>
    <row r="6" spans="1:5" x14ac:dyDescent="0.25">
      <c r="A6" t="s">
        <v>5569</v>
      </c>
      <c r="B6" t="s">
        <v>5570</v>
      </c>
      <c r="E6" t="b">
        <v>1</v>
      </c>
    </row>
    <row r="7" spans="1:5" x14ac:dyDescent="0.25">
      <c r="A7" t="s">
        <v>3885</v>
      </c>
      <c r="B7" t="s">
        <v>5571</v>
      </c>
      <c r="E7" t="b">
        <v>1</v>
      </c>
    </row>
    <row r="8" spans="1:5" x14ac:dyDescent="0.25">
      <c r="A8" t="s">
        <v>5585</v>
      </c>
      <c r="B8" t="s">
        <v>5586</v>
      </c>
      <c r="E8" t="b">
        <v>1</v>
      </c>
    </row>
    <row r="9" spans="1:5" x14ac:dyDescent="0.25">
      <c r="A9" t="s">
        <v>683</v>
      </c>
      <c r="B9" t="s">
        <v>5598</v>
      </c>
      <c r="E9" t="b">
        <v>1</v>
      </c>
    </row>
    <row r="10" spans="1:5" x14ac:dyDescent="0.25">
      <c r="A10" t="s">
        <v>5604</v>
      </c>
      <c r="B10" t="s">
        <v>5605</v>
      </c>
      <c r="E10" t="b">
        <v>1</v>
      </c>
    </row>
    <row r="11" spans="1:5" x14ac:dyDescent="0.25">
      <c r="A11" t="s">
        <v>4361</v>
      </c>
      <c r="B11" t="s">
        <v>5614</v>
      </c>
      <c r="E11" t="b">
        <v>1</v>
      </c>
    </row>
    <row r="12" spans="1:5" x14ac:dyDescent="0.25">
      <c r="A12" t="s">
        <v>797</v>
      </c>
      <c r="B12" t="s">
        <v>5615</v>
      </c>
      <c r="E12" t="b">
        <v>1</v>
      </c>
    </row>
    <row r="13" spans="1:5" x14ac:dyDescent="0.25">
      <c r="A13" t="s">
        <v>2087</v>
      </c>
      <c r="B13" t="s">
        <v>5616</v>
      </c>
      <c r="E13" t="b">
        <v>1</v>
      </c>
    </row>
    <row r="14" spans="1:5" x14ac:dyDescent="0.25">
      <c r="A14" t="s">
        <v>5620</v>
      </c>
      <c r="B14" t="s">
        <v>5621</v>
      </c>
      <c r="E14" t="b">
        <v>1</v>
      </c>
    </row>
    <row r="15" spans="1:5" x14ac:dyDescent="0.25">
      <c r="A15" t="s">
        <v>2817</v>
      </c>
      <c r="B15" t="s">
        <v>5625</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6EDC5-579F-44D4-98A9-B17B316E0A0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5503</v>
      </c>
      <c r="B3" t="s">
        <v>5535</v>
      </c>
      <c r="E3" t="b">
        <v>1</v>
      </c>
    </row>
    <row r="4" spans="1:5" x14ac:dyDescent="0.25">
      <c r="A4" t="s">
        <v>5585</v>
      </c>
      <c r="B4" t="s">
        <v>5586</v>
      </c>
      <c r="E4" t="b">
        <v>1</v>
      </c>
    </row>
    <row r="5" spans="1:5" x14ac:dyDescent="0.25">
      <c r="A5" t="s">
        <v>683</v>
      </c>
      <c r="B5" t="s">
        <v>5598</v>
      </c>
      <c r="E5" t="b">
        <v>1</v>
      </c>
    </row>
    <row r="6" spans="1:5" x14ac:dyDescent="0.25">
      <c r="A6" t="s">
        <v>3293</v>
      </c>
      <c r="B6" t="s">
        <v>5613</v>
      </c>
      <c r="E6" t="b">
        <v>1</v>
      </c>
    </row>
    <row r="7" spans="1:5" x14ac:dyDescent="0.25">
      <c r="A7" t="s">
        <v>4361</v>
      </c>
      <c r="B7" t="s">
        <v>5614</v>
      </c>
      <c r="E7" t="b">
        <v>1</v>
      </c>
    </row>
    <row r="8" spans="1:5" x14ac:dyDescent="0.25">
      <c r="A8" t="s">
        <v>797</v>
      </c>
      <c r="B8" t="s">
        <v>5615</v>
      </c>
      <c r="E8" t="b">
        <v>1</v>
      </c>
    </row>
    <row r="9" spans="1:5" x14ac:dyDescent="0.25">
      <c r="A9" t="s">
        <v>2817</v>
      </c>
      <c r="B9" t="s">
        <v>5625</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A9808-85F4-4C0B-95D2-612CA7A5AF9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5501</v>
      </c>
      <c r="B3" t="s">
        <v>5532</v>
      </c>
      <c r="E3" t="b">
        <v>1</v>
      </c>
    </row>
    <row r="4" spans="1:5" x14ac:dyDescent="0.25">
      <c r="A4" t="s">
        <v>5503</v>
      </c>
      <c r="B4" t="s">
        <v>5535</v>
      </c>
      <c r="E4" t="b">
        <v>1</v>
      </c>
    </row>
    <row r="5" spans="1:5" x14ac:dyDescent="0.25">
      <c r="A5" t="s">
        <v>5507</v>
      </c>
      <c r="B5" t="s">
        <v>5537</v>
      </c>
      <c r="E5" t="b">
        <v>1</v>
      </c>
    </row>
    <row r="6" spans="1:5" x14ac:dyDescent="0.25">
      <c r="A6" t="s">
        <v>5569</v>
      </c>
      <c r="B6" t="s">
        <v>5570</v>
      </c>
      <c r="E6" t="b">
        <v>1</v>
      </c>
    </row>
    <row r="7" spans="1:5" x14ac:dyDescent="0.25">
      <c r="A7" t="s">
        <v>3885</v>
      </c>
      <c r="B7" t="s">
        <v>5571</v>
      </c>
      <c r="E7" t="b">
        <v>1</v>
      </c>
    </row>
    <row r="8" spans="1:5" x14ac:dyDescent="0.25">
      <c r="A8" t="s">
        <v>5583</v>
      </c>
      <c r="B8" t="s">
        <v>5584</v>
      </c>
      <c r="E8" t="b">
        <v>1</v>
      </c>
    </row>
    <row r="9" spans="1:5" x14ac:dyDescent="0.25">
      <c r="A9" t="s">
        <v>5585</v>
      </c>
      <c r="B9" t="s">
        <v>5586</v>
      </c>
      <c r="E9" t="b">
        <v>1</v>
      </c>
    </row>
    <row r="10" spans="1:5" x14ac:dyDescent="0.25">
      <c r="A10" t="s">
        <v>5604</v>
      </c>
      <c r="B10" t="s">
        <v>5605</v>
      </c>
      <c r="E10" t="b">
        <v>1</v>
      </c>
    </row>
    <row r="11" spans="1:5" x14ac:dyDescent="0.25">
      <c r="A11" t="s">
        <v>4361</v>
      </c>
      <c r="B11" t="s">
        <v>5614</v>
      </c>
      <c r="E11" t="b">
        <v>1</v>
      </c>
    </row>
    <row r="12" spans="1:5" x14ac:dyDescent="0.25">
      <c r="A12" t="s">
        <v>797</v>
      </c>
      <c r="B12" t="s">
        <v>5615</v>
      </c>
      <c r="E12" t="b">
        <v>1</v>
      </c>
    </row>
    <row r="13" spans="1:5" x14ac:dyDescent="0.25">
      <c r="A13" t="s">
        <v>2087</v>
      </c>
      <c r="B13" t="s">
        <v>5616</v>
      </c>
      <c r="E13" t="b">
        <v>1</v>
      </c>
    </row>
    <row r="14" spans="1:5" x14ac:dyDescent="0.25">
      <c r="A14" t="s">
        <v>3043</v>
      </c>
      <c r="B14" t="s">
        <v>5622</v>
      </c>
      <c r="E14" t="b">
        <v>1</v>
      </c>
    </row>
    <row r="15" spans="1:5" x14ac:dyDescent="0.25">
      <c r="A15" t="s">
        <v>2817</v>
      </c>
      <c r="B15" t="s">
        <v>5625</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FF9E4-F849-46DC-B6DE-D02BC6D0168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5501</v>
      </c>
      <c r="B3" t="s">
        <v>5532</v>
      </c>
      <c r="E3" t="b">
        <v>1</v>
      </c>
    </row>
    <row r="4" spans="1:5" x14ac:dyDescent="0.25">
      <c r="A4" t="s">
        <v>651</v>
      </c>
      <c r="B4" t="s">
        <v>5533</v>
      </c>
      <c r="E4" t="b">
        <v>1</v>
      </c>
    </row>
    <row r="5" spans="1:5" x14ac:dyDescent="0.25">
      <c r="A5" t="s">
        <v>5507</v>
      </c>
      <c r="B5" t="s">
        <v>5537</v>
      </c>
      <c r="E5" t="b">
        <v>1</v>
      </c>
    </row>
    <row r="6" spans="1:5" x14ac:dyDescent="0.25">
      <c r="A6" t="s">
        <v>5569</v>
      </c>
      <c r="B6" t="s">
        <v>5570</v>
      </c>
      <c r="E6" t="b">
        <v>1</v>
      </c>
    </row>
    <row r="7" spans="1:5" x14ac:dyDescent="0.25">
      <c r="A7" t="s">
        <v>3047</v>
      </c>
      <c r="B7" t="s">
        <v>5576</v>
      </c>
      <c r="E7" t="b">
        <v>1</v>
      </c>
    </row>
    <row r="8" spans="1:5" x14ac:dyDescent="0.25">
      <c r="A8" t="s">
        <v>5585</v>
      </c>
      <c r="B8" t="s">
        <v>5586</v>
      </c>
      <c r="E8" t="b">
        <v>1</v>
      </c>
    </row>
    <row r="9" spans="1:5" x14ac:dyDescent="0.25">
      <c r="A9" t="s">
        <v>5604</v>
      </c>
      <c r="B9" t="s">
        <v>5605</v>
      </c>
      <c r="E9" t="b">
        <v>1</v>
      </c>
    </row>
    <row r="10" spans="1:5" x14ac:dyDescent="0.25">
      <c r="A10" t="s">
        <v>5409</v>
      </c>
      <c r="B10" t="s">
        <v>5606</v>
      </c>
      <c r="E10" t="b">
        <v>1</v>
      </c>
    </row>
    <row r="11" spans="1:5" x14ac:dyDescent="0.25">
      <c r="A11" t="s">
        <v>3293</v>
      </c>
      <c r="B11" t="s">
        <v>5613</v>
      </c>
      <c r="E11" t="b">
        <v>1</v>
      </c>
    </row>
    <row r="12" spans="1:5" x14ac:dyDescent="0.25">
      <c r="A12" t="s">
        <v>4361</v>
      </c>
      <c r="B12" t="s">
        <v>5614</v>
      </c>
      <c r="E12" t="b">
        <v>1</v>
      </c>
    </row>
    <row r="13" spans="1:5" x14ac:dyDescent="0.25">
      <c r="A13" t="s">
        <v>797</v>
      </c>
      <c r="B13" t="s">
        <v>5615</v>
      </c>
      <c r="E13" t="b">
        <v>1</v>
      </c>
    </row>
    <row r="14" spans="1:5" x14ac:dyDescent="0.25">
      <c r="A14" t="s">
        <v>2087</v>
      </c>
      <c r="B14" t="s">
        <v>5616</v>
      </c>
      <c r="E14" t="b">
        <v>1</v>
      </c>
    </row>
    <row r="15" spans="1:5" x14ac:dyDescent="0.25">
      <c r="A15" t="s">
        <v>2817</v>
      </c>
      <c r="B15" t="s">
        <v>5625</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721ED-0980-4CAE-AD4A-0E5FD13F95D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5503</v>
      </c>
      <c r="B3" t="s">
        <v>5535</v>
      </c>
      <c r="E3" t="b">
        <v>1</v>
      </c>
    </row>
    <row r="4" spans="1:5" x14ac:dyDescent="0.25">
      <c r="A4" t="s">
        <v>5507</v>
      </c>
      <c r="B4" t="s">
        <v>5537</v>
      </c>
      <c r="E4" t="b">
        <v>1</v>
      </c>
    </row>
    <row r="5" spans="1:5" x14ac:dyDescent="0.25">
      <c r="A5" t="s">
        <v>3885</v>
      </c>
      <c r="B5" t="s">
        <v>5571</v>
      </c>
      <c r="E5" t="b">
        <v>1</v>
      </c>
    </row>
    <row r="6" spans="1:5" x14ac:dyDescent="0.25">
      <c r="A6" t="s">
        <v>5585</v>
      </c>
      <c r="B6" t="s">
        <v>5586</v>
      </c>
      <c r="E6" t="b">
        <v>1</v>
      </c>
    </row>
    <row r="7" spans="1:5" x14ac:dyDescent="0.25">
      <c r="A7" t="s">
        <v>3293</v>
      </c>
      <c r="B7" t="s">
        <v>5613</v>
      </c>
      <c r="E7" t="b">
        <v>1</v>
      </c>
    </row>
    <row r="8" spans="1:5" x14ac:dyDescent="0.25">
      <c r="A8" t="s">
        <v>4361</v>
      </c>
      <c r="B8" t="s">
        <v>5614</v>
      </c>
      <c r="E8" t="b">
        <v>1</v>
      </c>
    </row>
    <row r="9" spans="1:5" x14ac:dyDescent="0.25">
      <c r="A9" t="s">
        <v>797</v>
      </c>
      <c r="B9" t="s">
        <v>5615</v>
      </c>
      <c r="E9" t="b">
        <v>1</v>
      </c>
    </row>
    <row r="10" spans="1:5" x14ac:dyDescent="0.25">
      <c r="A10" t="s">
        <v>2087</v>
      </c>
      <c r="B10" t="s">
        <v>5616</v>
      </c>
      <c r="E10" t="b">
        <v>1</v>
      </c>
    </row>
    <row r="11" spans="1:5" x14ac:dyDescent="0.25">
      <c r="A11" t="s">
        <v>5620</v>
      </c>
      <c r="B11" t="s">
        <v>5621</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19BE1-1D1B-48BC-ABB0-7D76E1D6E9C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5521</v>
      </c>
      <c r="E2" t="b">
        <v>1</v>
      </c>
    </row>
    <row r="3" spans="1:5" x14ac:dyDescent="0.25">
      <c r="A3" t="s">
        <v>5487</v>
      </c>
      <c r="B3" t="s">
        <v>5524</v>
      </c>
      <c r="E3" t="b">
        <v>1</v>
      </c>
    </row>
    <row r="4" spans="1:5" x14ac:dyDescent="0.25">
      <c r="A4" t="s">
        <v>5501</v>
      </c>
      <c r="B4" t="s">
        <v>5532</v>
      </c>
      <c r="E4" t="b">
        <v>1</v>
      </c>
    </row>
    <row r="5" spans="1:5" x14ac:dyDescent="0.25">
      <c r="A5" t="s">
        <v>5507</v>
      </c>
      <c r="B5" t="s">
        <v>5537</v>
      </c>
      <c r="E5" t="b">
        <v>1</v>
      </c>
    </row>
    <row r="6" spans="1:5" x14ac:dyDescent="0.25">
      <c r="A6" t="s">
        <v>5556</v>
      </c>
      <c r="B6" t="s">
        <v>5557</v>
      </c>
      <c r="E6" t="b">
        <v>1</v>
      </c>
    </row>
    <row r="7" spans="1:5" x14ac:dyDescent="0.25">
      <c r="A7" t="s">
        <v>5562</v>
      </c>
      <c r="B7" t="s">
        <v>5563</v>
      </c>
      <c r="E7" t="b">
        <v>1</v>
      </c>
    </row>
    <row r="8" spans="1:5" x14ac:dyDescent="0.25">
      <c r="A8" t="s">
        <v>5569</v>
      </c>
      <c r="B8" t="s">
        <v>5570</v>
      </c>
      <c r="E8" t="b">
        <v>1</v>
      </c>
    </row>
    <row r="9" spans="1:5" x14ac:dyDescent="0.25">
      <c r="A9" t="s">
        <v>5578</v>
      </c>
      <c r="B9" t="s">
        <v>5579</v>
      </c>
      <c r="E9" t="b">
        <v>1</v>
      </c>
    </row>
    <row r="10" spans="1:5" x14ac:dyDescent="0.25">
      <c r="A10" t="s">
        <v>5589</v>
      </c>
      <c r="B10" t="s">
        <v>5590</v>
      </c>
      <c r="E10" t="b">
        <v>1</v>
      </c>
    </row>
    <row r="11" spans="1:5" x14ac:dyDescent="0.25">
      <c r="A11" t="s">
        <v>5604</v>
      </c>
      <c r="B11" t="s">
        <v>5605</v>
      </c>
      <c r="E11" t="b">
        <v>1</v>
      </c>
    </row>
    <row r="12" spans="1:5" x14ac:dyDescent="0.25">
      <c r="A12" t="s">
        <v>4361</v>
      </c>
      <c r="B12" t="s">
        <v>5614</v>
      </c>
      <c r="E12" t="b">
        <v>1</v>
      </c>
    </row>
    <row r="13" spans="1:5" x14ac:dyDescent="0.25">
      <c r="A13" t="s">
        <v>797</v>
      </c>
      <c r="B13" t="s">
        <v>5615</v>
      </c>
      <c r="E13" t="b">
        <v>1</v>
      </c>
    </row>
    <row r="14" spans="1:5" x14ac:dyDescent="0.25">
      <c r="A14" t="s">
        <v>2087</v>
      </c>
      <c r="B14" t="s">
        <v>5616</v>
      </c>
      <c r="E14" t="b">
        <v>1</v>
      </c>
    </row>
    <row r="15" spans="1:5" x14ac:dyDescent="0.25">
      <c r="A15" t="s">
        <v>5620</v>
      </c>
      <c r="B15" t="s">
        <v>5621</v>
      </c>
      <c r="E15" t="b">
        <v>1</v>
      </c>
    </row>
    <row r="16" spans="1:5" x14ac:dyDescent="0.25">
      <c r="A16" t="s">
        <v>2817</v>
      </c>
      <c r="B16" t="s">
        <v>5625</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4EA22-9150-44C6-90DC-6CC7802353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5507</v>
      </c>
      <c r="B3" t="s">
        <v>5537</v>
      </c>
      <c r="E3" t="b">
        <v>1</v>
      </c>
    </row>
    <row r="4" spans="1:5" x14ac:dyDescent="0.25">
      <c r="A4" t="s">
        <v>5585</v>
      </c>
      <c r="B4" t="s">
        <v>5586</v>
      </c>
      <c r="E4" t="b">
        <v>1</v>
      </c>
    </row>
    <row r="5" spans="1:5" x14ac:dyDescent="0.25">
      <c r="A5" t="s">
        <v>4361</v>
      </c>
      <c r="B5" t="s">
        <v>5614</v>
      </c>
      <c r="E5" t="b">
        <v>1</v>
      </c>
    </row>
    <row r="6" spans="1:5" x14ac:dyDescent="0.25">
      <c r="A6" t="s">
        <v>797</v>
      </c>
      <c r="B6" t="s">
        <v>5615</v>
      </c>
      <c r="E6" t="b">
        <v>1</v>
      </c>
    </row>
    <row r="7" spans="1:5" x14ac:dyDescent="0.25">
      <c r="A7" t="s">
        <v>2817</v>
      </c>
      <c r="B7" t="s">
        <v>5625</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2FD16-3CCB-495C-A095-D5751AD6564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5507</v>
      </c>
      <c r="B2" t="s">
        <v>5537</v>
      </c>
      <c r="E2" t="b">
        <v>1</v>
      </c>
    </row>
    <row r="3" spans="1:5" x14ac:dyDescent="0.25">
      <c r="A3" t="s">
        <v>4361</v>
      </c>
      <c r="B3" t="s">
        <v>5614</v>
      </c>
      <c r="E3" t="b">
        <v>1</v>
      </c>
    </row>
    <row r="4" spans="1:5" x14ac:dyDescent="0.25">
      <c r="A4" t="s">
        <v>797</v>
      </c>
      <c r="B4" t="s">
        <v>5615</v>
      </c>
      <c r="E4" t="b">
        <v>1</v>
      </c>
    </row>
    <row r="5" spans="1:5" x14ac:dyDescent="0.25">
      <c r="A5" t="s">
        <v>2087</v>
      </c>
      <c r="B5" t="s">
        <v>5616</v>
      </c>
      <c r="E5" t="b">
        <v>1</v>
      </c>
    </row>
    <row r="6" spans="1:5" x14ac:dyDescent="0.25">
      <c r="A6" t="s">
        <v>5620</v>
      </c>
      <c r="B6" t="s">
        <v>5621</v>
      </c>
      <c r="E6" t="b">
        <v>1</v>
      </c>
    </row>
    <row r="7" spans="1:5" x14ac:dyDescent="0.25">
      <c r="A7" t="s">
        <v>2817</v>
      </c>
      <c r="B7" t="s">
        <v>5625</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3A967-C8DB-4C88-A9D3-7CBB7498D26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5524</v>
      </c>
      <c r="E2" t="b">
        <v>1</v>
      </c>
    </row>
    <row r="3" spans="1:5" x14ac:dyDescent="0.25">
      <c r="A3" t="s">
        <v>5503</v>
      </c>
      <c r="B3" t="s">
        <v>5535</v>
      </c>
      <c r="E3" t="b">
        <v>1</v>
      </c>
    </row>
    <row r="4" spans="1:5" x14ac:dyDescent="0.25">
      <c r="A4" t="s">
        <v>5507</v>
      </c>
      <c r="B4" t="s">
        <v>5537</v>
      </c>
      <c r="E4" t="b">
        <v>1</v>
      </c>
    </row>
    <row r="5" spans="1:5" x14ac:dyDescent="0.25">
      <c r="A5" t="s">
        <v>5585</v>
      </c>
      <c r="B5" t="s">
        <v>5586</v>
      </c>
      <c r="E5" t="b">
        <v>1</v>
      </c>
    </row>
    <row r="6" spans="1:5" x14ac:dyDescent="0.25">
      <c r="A6" t="s">
        <v>5604</v>
      </c>
      <c r="B6" t="s">
        <v>5605</v>
      </c>
      <c r="E6" t="b">
        <v>1</v>
      </c>
    </row>
    <row r="7" spans="1:5" x14ac:dyDescent="0.25">
      <c r="A7" t="s">
        <v>4361</v>
      </c>
      <c r="B7" t="s">
        <v>5614</v>
      </c>
      <c r="E7" t="b">
        <v>1</v>
      </c>
    </row>
    <row r="8" spans="1:5" x14ac:dyDescent="0.25">
      <c r="A8" t="s">
        <v>797</v>
      </c>
      <c r="B8" t="s">
        <v>5615</v>
      </c>
      <c r="E8" t="b">
        <v>1</v>
      </c>
    </row>
    <row r="9" spans="1:5" x14ac:dyDescent="0.25">
      <c r="A9" t="s">
        <v>5620</v>
      </c>
      <c r="B9" t="s">
        <v>5621</v>
      </c>
      <c r="E9" t="b">
        <v>1</v>
      </c>
    </row>
    <row r="10" spans="1:5" x14ac:dyDescent="0.25">
      <c r="A10" t="s">
        <v>2817</v>
      </c>
      <c r="B10" t="s">
        <v>5625</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E6BDB-5D8E-4D5C-85D2-28B3677FB85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8911</v>
      </c>
      <c r="E2" t="b">
        <v>1</v>
      </c>
    </row>
    <row r="3" spans="1:5" x14ac:dyDescent="0.25">
      <c r="A3" t="s">
        <v>5549</v>
      </c>
      <c r="B3" t="s">
        <v>8912</v>
      </c>
      <c r="E3" t="b">
        <v>1</v>
      </c>
    </row>
    <row r="4" spans="1:5" x14ac:dyDescent="0.25">
      <c r="A4" t="s">
        <v>5493</v>
      </c>
      <c r="B4" t="s">
        <v>5730</v>
      </c>
      <c r="E4" t="b">
        <v>1</v>
      </c>
    </row>
    <row r="5" spans="1:5" x14ac:dyDescent="0.25">
      <c r="A5" t="s">
        <v>5501</v>
      </c>
      <c r="B5" t="s">
        <v>8913</v>
      </c>
      <c r="E5" t="b">
        <v>1</v>
      </c>
    </row>
    <row r="6" spans="1:5" x14ac:dyDescent="0.25">
      <c r="A6" t="s">
        <v>5499</v>
      </c>
      <c r="B6" t="s">
        <v>8914</v>
      </c>
      <c r="E6" t="b">
        <v>1</v>
      </c>
    </row>
    <row r="7" spans="1:5" x14ac:dyDescent="0.25">
      <c r="A7" t="s">
        <v>5485</v>
      </c>
      <c r="B7" t="s">
        <v>8915</v>
      </c>
      <c r="E7" t="b">
        <v>1</v>
      </c>
    </row>
    <row r="8" spans="1:5" x14ac:dyDescent="0.25">
      <c r="A8" t="s">
        <v>5495</v>
      </c>
      <c r="B8" t="s">
        <v>8916</v>
      </c>
      <c r="E8" t="b">
        <v>1</v>
      </c>
    </row>
    <row r="9" spans="1:5" x14ac:dyDescent="0.25">
      <c r="A9" t="s">
        <v>5503</v>
      </c>
      <c r="B9" t="s">
        <v>8917</v>
      </c>
      <c r="E9" t="b">
        <v>1</v>
      </c>
    </row>
    <row r="10" spans="1:5" x14ac:dyDescent="0.25">
      <c r="A10" t="s">
        <v>5507</v>
      </c>
      <c r="B10" t="s">
        <v>8918</v>
      </c>
      <c r="E10" t="b">
        <v>1</v>
      </c>
    </row>
    <row r="11" spans="1:5" x14ac:dyDescent="0.25">
      <c r="A11" t="s">
        <v>5505</v>
      </c>
      <c r="B11" t="s">
        <v>8919</v>
      </c>
      <c r="E11" t="b">
        <v>1</v>
      </c>
    </row>
    <row r="12" spans="1:5" x14ac:dyDescent="0.25">
      <c r="A12" t="s">
        <v>5487</v>
      </c>
      <c r="B12" t="s">
        <v>5736</v>
      </c>
      <c r="E12" t="b">
        <v>1</v>
      </c>
    </row>
    <row r="13" spans="1:5" x14ac:dyDescent="0.25">
      <c r="A13" t="s">
        <v>5509</v>
      </c>
      <c r="B13" t="s">
        <v>8920</v>
      </c>
      <c r="E13" t="b">
        <v>1</v>
      </c>
    </row>
    <row r="14" spans="1:5" x14ac:dyDescent="0.25">
      <c r="A14" t="s">
        <v>5491</v>
      </c>
      <c r="B14" t="s">
        <v>5732</v>
      </c>
      <c r="E14" t="b">
        <v>1</v>
      </c>
    </row>
    <row r="15" spans="1:5" x14ac:dyDescent="0.25">
      <c r="A15" t="s">
        <v>5554</v>
      </c>
      <c r="B15" t="s">
        <v>8921</v>
      </c>
      <c r="E15" t="b">
        <v>1</v>
      </c>
    </row>
    <row r="16" spans="1:5" x14ac:dyDescent="0.25">
      <c r="A16" t="s">
        <v>5497</v>
      </c>
      <c r="B16" t="s">
        <v>8922</v>
      </c>
      <c r="E16" t="b">
        <v>1</v>
      </c>
    </row>
    <row r="17" spans="1:5" x14ac:dyDescent="0.25">
      <c r="A17" t="s">
        <v>5511</v>
      </c>
      <c r="B17" t="s">
        <v>8899</v>
      </c>
      <c r="E17" t="b">
        <v>1</v>
      </c>
    </row>
    <row r="18" spans="1:5" x14ac:dyDescent="0.25">
      <c r="A18" t="s">
        <v>5556</v>
      </c>
      <c r="B18" t="s">
        <v>8923</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8681-61FD-40D6-B4CF-3F274138BA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8910</v>
      </c>
      <c r="E2" t="b">
        <v>1</v>
      </c>
    </row>
    <row r="3" spans="1:5" x14ac:dyDescent="0.25">
      <c r="A3" t="s">
        <v>5483</v>
      </c>
      <c r="B3" t="s">
        <v>8906</v>
      </c>
      <c r="E3" t="b">
        <v>1</v>
      </c>
    </row>
    <row r="4" spans="1:5" x14ac:dyDescent="0.25">
      <c r="A4" t="s">
        <v>5495</v>
      </c>
      <c r="B4" t="s">
        <v>5674</v>
      </c>
      <c r="E4" t="b">
        <v>1</v>
      </c>
    </row>
    <row r="5" spans="1:5" x14ac:dyDescent="0.25">
      <c r="A5" t="s">
        <v>5491</v>
      </c>
      <c r="B5" t="s">
        <v>8907</v>
      </c>
      <c r="E5" t="b">
        <v>1</v>
      </c>
    </row>
    <row r="6" spans="1:5" x14ac:dyDescent="0.25">
      <c r="A6" t="s">
        <v>5485</v>
      </c>
      <c r="B6" t="s">
        <v>8908</v>
      </c>
      <c r="E6" t="b">
        <v>1</v>
      </c>
    </row>
    <row r="7" spans="1:5" x14ac:dyDescent="0.25">
      <c r="A7" t="s">
        <v>5489</v>
      </c>
      <c r="B7" t="s">
        <v>8905</v>
      </c>
      <c r="E7" t="b">
        <v>1</v>
      </c>
    </row>
    <row r="8" spans="1:5" x14ac:dyDescent="0.25">
      <c r="A8" t="s">
        <v>5493</v>
      </c>
      <c r="B8" t="s">
        <v>8909</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C9260-660A-4E94-99B0-8E55B6C61C6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8901</v>
      </c>
      <c r="E2" t="b">
        <v>1</v>
      </c>
    </row>
    <row r="3" spans="1:5" x14ac:dyDescent="0.25">
      <c r="A3" t="s">
        <v>5487</v>
      </c>
      <c r="B3" t="s">
        <v>8902</v>
      </c>
      <c r="E3" t="b">
        <v>1</v>
      </c>
    </row>
    <row r="4" spans="1:5" x14ac:dyDescent="0.25">
      <c r="A4" t="s">
        <v>5483</v>
      </c>
      <c r="B4" t="s">
        <v>8903</v>
      </c>
      <c r="E4" t="b">
        <v>1</v>
      </c>
    </row>
    <row r="5" spans="1:5" x14ac:dyDescent="0.25">
      <c r="A5" t="s">
        <v>5493</v>
      </c>
      <c r="B5" t="s">
        <v>8904</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11BC-96A0-45B0-818F-8FE8543B5F4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8555</v>
      </c>
      <c r="E2" t="b">
        <v>1</v>
      </c>
    </row>
    <row r="3" spans="1:5" x14ac:dyDescent="0.25">
      <c r="A3" t="s">
        <v>5487</v>
      </c>
      <c r="B3" t="s">
        <v>8556</v>
      </c>
      <c r="E3" t="b">
        <v>1</v>
      </c>
    </row>
    <row r="4" spans="1:5" x14ac:dyDescent="0.25">
      <c r="A4" t="s">
        <v>5493</v>
      </c>
      <c r="B4" t="s">
        <v>8557</v>
      </c>
      <c r="E4" t="b">
        <v>1</v>
      </c>
    </row>
    <row r="5" spans="1:5" x14ac:dyDescent="0.25">
      <c r="A5" t="s">
        <v>5483</v>
      </c>
      <c r="B5" t="s">
        <v>8560</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F106-D5BB-4B6A-B804-EF6E72DDE1B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5724</v>
      </c>
      <c r="E2" t="b">
        <v>1</v>
      </c>
    </row>
    <row r="3" spans="1:5" x14ac:dyDescent="0.25">
      <c r="A3" t="s">
        <v>5493</v>
      </c>
      <c r="B3" t="s">
        <v>8900</v>
      </c>
      <c r="E3" t="b">
        <v>1</v>
      </c>
    </row>
    <row r="4" spans="1:5" x14ac:dyDescent="0.25">
      <c r="A4" t="s">
        <v>5483</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59C75-2726-4CD0-95B6-BBF5B7317EE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8894</v>
      </c>
      <c r="E2" t="b">
        <v>1</v>
      </c>
    </row>
    <row r="3" spans="1:5" x14ac:dyDescent="0.25">
      <c r="A3" t="s">
        <v>5485</v>
      </c>
      <c r="B3" t="s">
        <v>8895</v>
      </c>
      <c r="E3" t="b">
        <v>1</v>
      </c>
    </row>
    <row r="4" spans="1:5" x14ac:dyDescent="0.25">
      <c r="A4" t="s">
        <v>5491</v>
      </c>
      <c r="B4" t="s">
        <v>8896</v>
      </c>
      <c r="E4" t="b">
        <v>1</v>
      </c>
    </row>
    <row r="5" spans="1:5" x14ac:dyDescent="0.25">
      <c r="A5" t="s">
        <v>5493</v>
      </c>
      <c r="B5" t="s">
        <v>8897</v>
      </c>
      <c r="E5" t="b">
        <v>1</v>
      </c>
    </row>
    <row r="6" spans="1:5" x14ac:dyDescent="0.25">
      <c r="A6" t="s">
        <v>5489</v>
      </c>
      <c r="B6" t="s">
        <v>8898</v>
      </c>
      <c r="E6" t="b">
        <v>1</v>
      </c>
    </row>
    <row r="7" spans="1:5" x14ac:dyDescent="0.25">
      <c r="A7" t="s">
        <v>5487</v>
      </c>
      <c r="B7" t="s">
        <v>8899</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8093A-BE57-423E-86A0-8E6B6C9BBC3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8873</v>
      </c>
      <c r="B2" t="s">
        <v>8874</v>
      </c>
      <c r="E2" t="b">
        <v>1</v>
      </c>
    </row>
    <row r="3" spans="1:5" x14ac:dyDescent="0.25">
      <c r="A3" t="s">
        <v>8875</v>
      </c>
      <c r="B3" t="s">
        <v>8876</v>
      </c>
      <c r="E3" t="b">
        <v>1</v>
      </c>
    </row>
    <row r="4" spans="1:5" x14ac:dyDescent="0.25">
      <c r="A4" t="s">
        <v>8877</v>
      </c>
      <c r="B4" t="s">
        <v>8878</v>
      </c>
      <c r="E4" t="b">
        <v>1</v>
      </c>
    </row>
    <row r="5" spans="1:5" x14ac:dyDescent="0.25">
      <c r="A5" t="s">
        <v>8879</v>
      </c>
      <c r="B5" t="s">
        <v>8880</v>
      </c>
      <c r="E5" t="b">
        <v>1</v>
      </c>
    </row>
    <row r="6" spans="1:5" x14ac:dyDescent="0.25">
      <c r="A6" t="s">
        <v>8881</v>
      </c>
      <c r="B6" t="s">
        <v>8882</v>
      </c>
      <c r="E6" t="b">
        <v>1</v>
      </c>
    </row>
    <row r="7" spans="1:5" x14ac:dyDescent="0.25">
      <c r="A7" t="s">
        <v>8883</v>
      </c>
      <c r="B7" t="s">
        <v>8884</v>
      </c>
      <c r="E7" t="b">
        <v>1</v>
      </c>
    </row>
    <row r="8" spans="1:5" x14ac:dyDescent="0.25">
      <c r="A8" t="s">
        <v>8885</v>
      </c>
      <c r="B8" t="s">
        <v>8886</v>
      </c>
      <c r="E8" t="b">
        <v>1</v>
      </c>
    </row>
    <row r="9" spans="1:5" x14ac:dyDescent="0.25">
      <c r="A9" t="s">
        <v>8887</v>
      </c>
      <c r="B9" t="s">
        <v>8888</v>
      </c>
      <c r="E9" t="b">
        <v>1</v>
      </c>
    </row>
    <row r="10" spans="1:5" x14ac:dyDescent="0.25">
      <c r="A10" t="s">
        <v>8889</v>
      </c>
      <c r="B10" t="s">
        <v>8890</v>
      </c>
      <c r="E10" t="b">
        <v>1</v>
      </c>
    </row>
    <row r="11" spans="1:5" x14ac:dyDescent="0.25">
      <c r="A11" t="s">
        <v>8891</v>
      </c>
      <c r="B11" t="s">
        <v>5660</v>
      </c>
      <c r="E11" t="b">
        <v>1</v>
      </c>
    </row>
    <row r="12" spans="1:5" x14ac:dyDescent="0.25">
      <c r="A12" t="s">
        <v>8892</v>
      </c>
      <c r="B12" t="s">
        <v>8893</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C380B-4F72-4EF3-B324-4B26E6CE66C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8865</v>
      </c>
      <c r="C2" t="s">
        <v>5493</v>
      </c>
      <c r="D2" t="s">
        <v>8858</v>
      </c>
      <c r="E2" t="b">
        <v>1</v>
      </c>
    </row>
    <row r="3" spans="1:5" x14ac:dyDescent="0.25">
      <c r="A3" t="s">
        <v>5499</v>
      </c>
      <c r="B3" t="s">
        <v>8863</v>
      </c>
      <c r="C3" t="s">
        <v>5493</v>
      </c>
      <c r="D3" t="s">
        <v>8858</v>
      </c>
      <c r="E3" t="b">
        <v>1</v>
      </c>
    </row>
    <row r="4" spans="1:5" x14ac:dyDescent="0.25">
      <c r="A4" t="s">
        <v>5485</v>
      </c>
      <c r="B4" t="s">
        <v>8865</v>
      </c>
      <c r="C4" t="s">
        <v>5483</v>
      </c>
      <c r="D4" t="s">
        <v>8860</v>
      </c>
      <c r="E4" t="b">
        <v>1</v>
      </c>
    </row>
    <row r="5" spans="1:5" x14ac:dyDescent="0.25">
      <c r="A5" t="s">
        <v>5493</v>
      </c>
      <c r="B5" t="s">
        <v>8864</v>
      </c>
      <c r="C5" t="s">
        <v>5483</v>
      </c>
      <c r="D5" t="s">
        <v>8860</v>
      </c>
      <c r="E5" t="b">
        <v>1</v>
      </c>
    </row>
    <row r="6" spans="1:5" x14ac:dyDescent="0.25">
      <c r="A6" t="s">
        <v>5503</v>
      </c>
      <c r="B6" t="s">
        <v>8866</v>
      </c>
      <c r="C6" t="s">
        <v>5483</v>
      </c>
      <c r="D6" t="s">
        <v>8860</v>
      </c>
      <c r="E6" t="b">
        <v>1</v>
      </c>
    </row>
    <row r="7" spans="1:5" x14ac:dyDescent="0.25">
      <c r="A7" t="s">
        <v>5509</v>
      </c>
      <c r="B7" t="s">
        <v>8868</v>
      </c>
      <c r="C7" t="s">
        <v>5483</v>
      </c>
      <c r="D7" t="s">
        <v>8860</v>
      </c>
      <c r="E7" t="b">
        <v>1</v>
      </c>
    </row>
    <row r="8" spans="1:5" x14ac:dyDescent="0.25">
      <c r="A8" t="s">
        <v>5495</v>
      </c>
      <c r="B8" t="s">
        <v>8863</v>
      </c>
      <c r="C8" t="s">
        <v>5483</v>
      </c>
      <c r="D8" t="s">
        <v>8860</v>
      </c>
      <c r="E8" t="b">
        <v>1</v>
      </c>
    </row>
    <row r="9" spans="1:5" x14ac:dyDescent="0.25">
      <c r="A9" t="s">
        <v>5507</v>
      </c>
      <c r="B9" t="s">
        <v>8867</v>
      </c>
      <c r="C9" t="s">
        <v>5483</v>
      </c>
      <c r="D9" t="s">
        <v>8860</v>
      </c>
      <c r="E9" t="b">
        <v>1</v>
      </c>
    </row>
    <row r="10" spans="1:5" x14ac:dyDescent="0.25">
      <c r="A10" t="s">
        <v>5487</v>
      </c>
      <c r="B10" t="s">
        <v>8865</v>
      </c>
      <c r="C10" t="s">
        <v>5485</v>
      </c>
      <c r="D10" t="s">
        <v>8861</v>
      </c>
      <c r="E10" t="b">
        <v>1</v>
      </c>
    </row>
    <row r="11" spans="1:5" x14ac:dyDescent="0.25">
      <c r="A11" t="s">
        <v>5549</v>
      </c>
      <c r="B11" t="s">
        <v>8868</v>
      </c>
      <c r="C11" t="s">
        <v>5485</v>
      </c>
      <c r="D11" t="s">
        <v>8861</v>
      </c>
      <c r="E11" t="b">
        <v>1</v>
      </c>
    </row>
    <row r="12" spans="1:5" x14ac:dyDescent="0.25">
      <c r="A12" t="s">
        <v>5497</v>
      </c>
      <c r="B12" t="s">
        <v>8863</v>
      </c>
      <c r="C12" t="s">
        <v>5485</v>
      </c>
      <c r="D12" t="s">
        <v>8861</v>
      </c>
      <c r="E12" t="b">
        <v>1</v>
      </c>
    </row>
    <row r="13" spans="1:5" x14ac:dyDescent="0.25">
      <c r="A13" t="s">
        <v>5511</v>
      </c>
      <c r="B13" t="s">
        <v>8869</v>
      </c>
      <c r="C13" t="s">
        <v>5487</v>
      </c>
      <c r="D13" t="s">
        <v>8862</v>
      </c>
      <c r="E13" t="b">
        <v>1</v>
      </c>
    </row>
    <row r="14" spans="1:5" x14ac:dyDescent="0.25">
      <c r="A14" t="s">
        <v>5554</v>
      </c>
      <c r="B14" t="s">
        <v>8870</v>
      </c>
      <c r="C14" t="s">
        <v>5487</v>
      </c>
      <c r="D14" t="s">
        <v>8862</v>
      </c>
      <c r="E14" t="b">
        <v>1</v>
      </c>
    </row>
    <row r="15" spans="1:5" x14ac:dyDescent="0.25">
      <c r="A15" t="s">
        <v>5556</v>
      </c>
      <c r="B15" t="s">
        <v>8871</v>
      </c>
      <c r="C15" t="s">
        <v>5487</v>
      </c>
      <c r="D15" t="s">
        <v>8862</v>
      </c>
      <c r="E15" t="b">
        <v>1</v>
      </c>
    </row>
    <row r="16" spans="1:5" x14ac:dyDescent="0.25">
      <c r="A16" t="s">
        <v>5558</v>
      </c>
      <c r="B16" t="s">
        <v>8872</v>
      </c>
      <c r="C16" t="s">
        <v>5487</v>
      </c>
      <c r="D16" t="s">
        <v>8862</v>
      </c>
      <c r="E16" t="b">
        <v>1</v>
      </c>
    </row>
    <row r="17" spans="1:5" x14ac:dyDescent="0.25">
      <c r="A17" t="s">
        <v>5491</v>
      </c>
      <c r="B17" t="s">
        <v>8865</v>
      </c>
      <c r="C17" t="s">
        <v>5489</v>
      </c>
      <c r="D17" t="s">
        <v>8859</v>
      </c>
      <c r="E17" t="b">
        <v>1</v>
      </c>
    </row>
    <row r="18" spans="1:5" x14ac:dyDescent="0.25">
      <c r="A18" t="s">
        <v>5483</v>
      </c>
      <c r="B18" t="s">
        <v>8864</v>
      </c>
      <c r="C18" t="s">
        <v>5489</v>
      </c>
      <c r="D18" t="s">
        <v>8859</v>
      </c>
      <c r="E18" t="b">
        <v>1</v>
      </c>
    </row>
    <row r="19" spans="1:5" x14ac:dyDescent="0.25">
      <c r="A19" t="s">
        <v>5505</v>
      </c>
      <c r="B19" t="s">
        <v>8866</v>
      </c>
      <c r="C19" t="s">
        <v>5489</v>
      </c>
      <c r="D19" t="s">
        <v>8859</v>
      </c>
      <c r="E19" t="b">
        <v>1</v>
      </c>
    </row>
    <row r="20" spans="1:5" x14ac:dyDescent="0.25">
      <c r="A20" t="s">
        <v>5501</v>
      </c>
      <c r="B20" t="s">
        <v>8863</v>
      </c>
      <c r="C20" t="s">
        <v>5489</v>
      </c>
      <c r="D20" t="s">
        <v>8859</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C3BBB-C0BB-404C-B7C6-DAA3F3DFB5E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8858</v>
      </c>
      <c r="E2" t="b">
        <v>1</v>
      </c>
    </row>
    <row r="3" spans="1:5" x14ac:dyDescent="0.25">
      <c r="A3" t="s">
        <v>5489</v>
      </c>
      <c r="B3" t="s">
        <v>8859</v>
      </c>
      <c r="E3" t="b">
        <v>1</v>
      </c>
    </row>
    <row r="4" spans="1:5" x14ac:dyDescent="0.25">
      <c r="A4" t="s">
        <v>5483</v>
      </c>
      <c r="B4" t="s">
        <v>8860</v>
      </c>
      <c r="E4" t="b">
        <v>1</v>
      </c>
    </row>
    <row r="5" spans="1:5" x14ac:dyDescent="0.25">
      <c r="A5" t="s">
        <v>5487</v>
      </c>
      <c r="B5" t="s">
        <v>8862</v>
      </c>
      <c r="E5" t="b">
        <v>1</v>
      </c>
    </row>
    <row r="6" spans="1:5" x14ac:dyDescent="0.25">
      <c r="A6" t="s">
        <v>5485</v>
      </c>
      <c r="B6" t="s">
        <v>8861</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6295-06C4-4B2C-88B8-A2AC2739EEE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8856</v>
      </c>
      <c r="E2" t="b">
        <v>1</v>
      </c>
    </row>
    <row r="3" spans="1:5" x14ac:dyDescent="0.25">
      <c r="A3" t="s">
        <v>5485</v>
      </c>
      <c r="B3" t="s">
        <v>8857</v>
      </c>
      <c r="E3" t="b">
        <v>1</v>
      </c>
    </row>
    <row r="4" spans="1:5" x14ac:dyDescent="0.25">
      <c r="A4" t="s">
        <v>5493</v>
      </c>
      <c r="B4" t="s">
        <v>8855</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E4A47-2BE1-4812-89F1-77626B8C93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8549</v>
      </c>
      <c r="E2" t="b">
        <v>1</v>
      </c>
    </row>
    <row r="3" spans="1:5" x14ac:dyDescent="0.25">
      <c r="A3" t="s">
        <v>5485</v>
      </c>
      <c r="B3" t="s">
        <v>8554</v>
      </c>
      <c r="E3" t="b">
        <v>1</v>
      </c>
    </row>
    <row r="4" spans="1:5" x14ac:dyDescent="0.25">
      <c r="A4" t="s">
        <v>5487</v>
      </c>
      <c r="B4" t="s">
        <v>8556</v>
      </c>
      <c r="E4" t="b">
        <v>1</v>
      </c>
    </row>
    <row r="5" spans="1:5" x14ac:dyDescent="0.25">
      <c r="A5" t="s">
        <v>5493</v>
      </c>
      <c r="B5" t="s">
        <v>8557</v>
      </c>
      <c r="E5" t="b">
        <v>1</v>
      </c>
    </row>
    <row r="6" spans="1:5" x14ac:dyDescent="0.25">
      <c r="A6" t="s">
        <v>5491</v>
      </c>
      <c r="B6" t="s">
        <v>8559</v>
      </c>
      <c r="E6" t="b">
        <v>1</v>
      </c>
    </row>
    <row r="7" spans="1:5" x14ac:dyDescent="0.25">
      <c r="A7" t="s">
        <v>5483</v>
      </c>
      <c r="B7" t="s">
        <v>8560</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62F12-056B-42F9-900B-5A07BD515FC0}">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8750</v>
      </c>
      <c r="C2" t="s">
        <v>5493</v>
      </c>
      <c r="D2" t="s">
        <v>8736</v>
      </c>
      <c r="E2" t="b">
        <v>1</v>
      </c>
    </row>
    <row r="3" spans="1:5" x14ac:dyDescent="0.25">
      <c r="A3" t="s">
        <v>5483</v>
      </c>
      <c r="B3" t="s">
        <v>8752</v>
      </c>
      <c r="C3" t="s">
        <v>5493</v>
      </c>
      <c r="D3" t="s">
        <v>8736</v>
      </c>
      <c r="E3" t="b">
        <v>1</v>
      </c>
    </row>
    <row r="4" spans="1:5" x14ac:dyDescent="0.25">
      <c r="A4" t="s">
        <v>5495</v>
      </c>
      <c r="B4" t="s">
        <v>8763</v>
      </c>
      <c r="C4" t="s">
        <v>5493</v>
      </c>
      <c r="D4" t="s">
        <v>8736</v>
      </c>
      <c r="E4" t="b">
        <v>1</v>
      </c>
    </row>
    <row r="5" spans="1:5" x14ac:dyDescent="0.25">
      <c r="A5" t="s">
        <v>5485</v>
      </c>
      <c r="B5" t="s">
        <v>8769</v>
      </c>
      <c r="C5" t="s">
        <v>5493</v>
      </c>
      <c r="D5" t="s">
        <v>8736</v>
      </c>
      <c r="E5" t="b">
        <v>1</v>
      </c>
    </row>
    <row r="6" spans="1:5" x14ac:dyDescent="0.25">
      <c r="A6" t="s">
        <v>5487</v>
      </c>
      <c r="B6" t="s">
        <v>8770</v>
      </c>
      <c r="C6" t="s">
        <v>5493</v>
      </c>
      <c r="D6" t="s">
        <v>8736</v>
      </c>
      <c r="E6" t="b">
        <v>1</v>
      </c>
    </row>
    <row r="7" spans="1:5" x14ac:dyDescent="0.25">
      <c r="A7" t="s">
        <v>5489</v>
      </c>
      <c r="B7" t="s">
        <v>8771</v>
      </c>
      <c r="C7" t="s">
        <v>5493</v>
      </c>
      <c r="D7" t="s">
        <v>8736</v>
      </c>
      <c r="E7" t="b">
        <v>1</v>
      </c>
    </row>
    <row r="8" spans="1:5" x14ac:dyDescent="0.25">
      <c r="A8" t="s">
        <v>5491</v>
      </c>
      <c r="B8" t="s">
        <v>8772</v>
      </c>
      <c r="C8" t="s">
        <v>5493</v>
      </c>
      <c r="D8" t="s">
        <v>8736</v>
      </c>
      <c r="E8" t="b">
        <v>1</v>
      </c>
    </row>
    <row r="9" spans="1:5" x14ac:dyDescent="0.25">
      <c r="A9" t="s">
        <v>5497</v>
      </c>
      <c r="B9" t="s">
        <v>8801</v>
      </c>
      <c r="C9" t="s">
        <v>5493</v>
      </c>
      <c r="D9" t="s">
        <v>8736</v>
      </c>
      <c r="E9" t="b">
        <v>1</v>
      </c>
    </row>
    <row r="10" spans="1:5" x14ac:dyDescent="0.25">
      <c r="A10" t="s">
        <v>5499</v>
      </c>
      <c r="B10" t="s">
        <v>8803</v>
      </c>
      <c r="C10" t="s">
        <v>5493</v>
      </c>
      <c r="D10" t="s">
        <v>8736</v>
      </c>
      <c r="E10" t="b">
        <v>1</v>
      </c>
    </row>
    <row r="11" spans="1:5" x14ac:dyDescent="0.25">
      <c r="A11" t="s">
        <v>5501</v>
      </c>
      <c r="B11" t="s">
        <v>8751</v>
      </c>
      <c r="C11" t="s">
        <v>5483</v>
      </c>
      <c r="D11" t="s">
        <v>8737</v>
      </c>
      <c r="E11" t="b">
        <v>1</v>
      </c>
    </row>
    <row r="12" spans="1:5" x14ac:dyDescent="0.25">
      <c r="A12" t="s">
        <v>5503</v>
      </c>
      <c r="B12" t="s">
        <v>8753</v>
      </c>
      <c r="C12" t="s">
        <v>5483</v>
      </c>
      <c r="D12" t="s">
        <v>8737</v>
      </c>
      <c r="E12" t="b">
        <v>1</v>
      </c>
    </row>
    <row r="13" spans="1:5" x14ac:dyDescent="0.25">
      <c r="A13" t="s">
        <v>5505</v>
      </c>
      <c r="B13" t="s">
        <v>8754</v>
      </c>
      <c r="C13" t="s">
        <v>5483</v>
      </c>
      <c r="D13" t="s">
        <v>8737</v>
      </c>
      <c r="E13" t="b">
        <v>1</v>
      </c>
    </row>
    <row r="14" spans="1:5" x14ac:dyDescent="0.25">
      <c r="A14" t="s">
        <v>5507</v>
      </c>
      <c r="B14" t="s">
        <v>8759</v>
      </c>
      <c r="C14" t="s">
        <v>5483</v>
      </c>
      <c r="D14" t="s">
        <v>8737</v>
      </c>
      <c r="E14" t="b">
        <v>1</v>
      </c>
    </row>
    <row r="15" spans="1:5" x14ac:dyDescent="0.25">
      <c r="A15" t="s">
        <v>5509</v>
      </c>
      <c r="B15" t="s">
        <v>8760</v>
      </c>
      <c r="C15" t="s">
        <v>5483</v>
      </c>
      <c r="D15" t="s">
        <v>8737</v>
      </c>
      <c r="E15" t="b">
        <v>1</v>
      </c>
    </row>
    <row r="16" spans="1:5" x14ac:dyDescent="0.25">
      <c r="A16" t="s">
        <v>5549</v>
      </c>
      <c r="B16" t="s">
        <v>8761</v>
      </c>
      <c r="C16" t="s">
        <v>5483</v>
      </c>
      <c r="D16" t="s">
        <v>8737</v>
      </c>
      <c r="E16" t="b">
        <v>1</v>
      </c>
    </row>
    <row r="17" spans="1:5" x14ac:dyDescent="0.25">
      <c r="A17" t="s">
        <v>5511</v>
      </c>
      <c r="B17" t="s">
        <v>8764</v>
      </c>
      <c r="C17" t="s">
        <v>5483</v>
      </c>
      <c r="D17" t="s">
        <v>8737</v>
      </c>
      <c r="E17" t="b">
        <v>1</v>
      </c>
    </row>
    <row r="18" spans="1:5" x14ac:dyDescent="0.25">
      <c r="A18" t="s">
        <v>5554</v>
      </c>
      <c r="B18" t="s">
        <v>8788</v>
      </c>
      <c r="C18" t="s">
        <v>5483</v>
      </c>
      <c r="D18" t="s">
        <v>8737</v>
      </c>
      <c r="E18" t="b">
        <v>1</v>
      </c>
    </row>
    <row r="19" spans="1:5" x14ac:dyDescent="0.25">
      <c r="A19" t="s">
        <v>5556</v>
      </c>
      <c r="B19" t="s">
        <v>8802</v>
      </c>
      <c r="C19" t="s">
        <v>5483</v>
      </c>
      <c r="D19" t="s">
        <v>8737</v>
      </c>
      <c r="E19" t="b">
        <v>1</v>
      </c>
    </row>
    <row r="20" spans="1:5" x14ac:dyDescent="0.25">
      <c r="A20" t="s">
        <v>5558</v>
      </c>
      <c r="B20" t="s">
        <v>8804</v>
      </c>
      <c r="C20" t="s">
        <v>5483</v>
      </c>
      <c r="D20" t="s">
        <v>8737</v>
      </c>
      <c r="E20" t="b">
        <v>1</v>
      </c>
    </row>
    <row r="21" spans="1:5" x14ac:dyDescent="0.25">
      <c r="A21" t="s">
        <v>5560</v>
      </c>
      <c r="B21" t="s">
        <v>8805</v>
      </c>
      <c r="C21" t="s">
        <v>5483</v>
      </c>
      <c r="D21" t="s">
        <v>8737</v>
      </c>
      <c r="E21" t="b">
        <v>1</v>
      </c>
    </row>
    <row r="22" spans="1:5" x14ac:dyDescent="0.25">
      <c r="A22" t="s">
        <v>5562</v>
      </c>
      <c r="B22" t="s">
        <v>8806</v>
      </c>
      <c r="C22" t="s">
        <v>5483</v>
      </c>
      <c r="D22" t="s">
        <v>8737</v>
      </c>
      <c r="E22" t="b">
        <v>1</v>
      </c>
    </row>
    <row r="23" spans="1:5" x14ac:dyDescent="0.25">
      <c r="A23" t="s">
        <v>5567</v>
      </c>
      <c r="B23" t="s">
        <v>8755</v>
      </c>
      <c r="C23" t="s">
        <v>5485</v>
      </c>
      <c r="D23" t="s">
        <v>8738</v>
      </c>
      <c r="E23" t="b">
        <v>1</v>
      </c>
    </row>
    <row r="24" spans="1:5" x14ac:dyDescent="0.25">
      <c r="A24" t="s">
        <v>5569</v>
      </c>
      <c r="B24" t="s">
        <v>8756</v>
      </c>
      <c r="C24" t="s">
        <v>5485</v>
      </c>
      <c r="D24" t="s">
        <v>8738</v>
      </c>
      <c r="E24" t="b">
        <v>1</v>
      </c>
    </row>
    <row r="25" spans="1:5" x14ac:dyDescent="0.25">
      <c r="A25" t="s">
        <v>5572</v>
      </c>
      <c r="B25" t="s">
        <v>8767</v>
      </c>
      <c r="C25" t="s">
        <v>5485</v>
      </c>
      <c r="D25" t="s">
        <v>8738</v>
      </c>
      <c r="E25" t="b">
        <v>1</v>
      </c>
    </row>
    <row r="26" spans="1:5" x14ac:dyDescent="0.25">
      <c r="A26" t="s">
        <v>5574</v>
      </c>
      <c r="B26" t="s">
        <v>8776</v>
      </c>
      <c r="C26" t="s">
        <v>5485</v>
      </c>
      <c r="D26" t="s">
        <v>8738</v>
      </c>
      <c r="E26" t="b">
        <v>1</v>
      </c>
    </row>
    <row r="27" spans="1:5" x14ac:dyDescent="0.25">
      <c r="A27" t="s">
        <v>5578</v>
      </c>
      <c r="B27" t="s">
        <v>8777</v>
      </c>
      <c r="C27" t="s">
        <v>5485</v>
      </c>
      <c r="D27" t="s">
        <v>8738</v>
      </c>
      <c r="E27" t="b">
        <v>1</v>
      </c>
    </row>
    <row r="28" spans="1:5" x14ac:dyDescent="0.25">
      <c r="A28" t="s">
        <v>5583</v>
      </c>
      <c r="B28" t="s">
        <v>8784</v>
      </c>
      <c r="C28" t="s">
        <v>5485</v>
      </c>
      <c r="D28" t="s">
        <v>8738</v>
      </c>
      <c r="E28" t="b">
        <v>1</v>
      </c>
    </row>
    <row r="29" spans="1:5" x14ac:dyDescent="0.25">
      <c r="A29" t="s">
        <v>5580</v>
      </c>
      <c r="B29" t="s">
        <v>8810</v>
      </c>
      <c r="C29" t="s">
        <v>5485</v>
      </c>
      <c r="D29" t="s">
        <v>8738</v>
      </c>
      <c r="E29" t="b">
        <v>1</v>
      </c>
    </row>
    <row r="30" spans="1:5" x14ac:dyDescent="0.25">
      <c r="A30" t="s">
        <v>5585</v>
      </c>
      <c r="B30" t="s">
        <v>8745</v>
      </c>
      <c r="C30" t="s">
        <v>5487</v>
      </c>
      <c r="D30" t="s">
        <v>8739</v>
      </c>
      <c r="E30" t="b">
        <v>1</v>
      </c>
    </row>
    <row r="31" spans="1:5" x14ac:dyDescent="0.25">
      <c r="A31" t="s">
        <v>5587</v>
      </c>
      <c r="B31" t="s">
        <v>8786</v>
      </c>
      <c r="C31" t="s">
        <v>5487</v>
      </c>
      <c r="D31" t="s">
        <v>8739</v>
      </c>
      <c r="E31" t="b">
        <v>1</v>
      </c>
    </row>
    <row r="32" spans="1:5" x14ac:dyDescent="0.25">
      <c r="A32" t="s">
        <v>5591</v>
      </c>
      <c r="B32" t="s">
        <v>8787</v>
      </c>
      <c r="C32" t="s">
        <v>5487</v>
      </c>
      <c r="D32" t="s">
        <v>8739</v>
      </c>
      <c r="E32" t="b">
        <v>1</v>
      </c>
    </row>
    <row r="33" spans="1:5" x14ac:dyDescent="0.25">
      <c r="A33" t="s">
        <v>5589</v>
      </c>
      <c r="B33" t="s">
        <v>8789</v>
      </c>
      <c r="C33" t="s">
        <v>5487</v>
      </c>
      <c r="D33" t="s">
        <v>8739</v>
      </c>
      <c r="E33" t="b">
        <v>1</v>
      </c>
    </row>
    <row r="34" spans="1:5" x14ac:dyDescent="0.25">
      <c r="A34" t="s">
        <v>5593</v>
      </c>
      <c r="B34" t="s">
        <v>8817</v>
      </c>
      <c r="C34" t="s">
        <v>5487</v>
      </c>
      <c r="D34" t="s">
        <v>8739</v>
      </c>
      <c r="E34" t="b">
        <v>1</v>
      </c>
    </row>
    <row r="35" spans="1:5" x14ac:dyDescent="0.25">
      <c r="A35" t="s">
        <v>5595</v>
      </c>
      <c r="B35" t="s">
        <v>8818</v>
      </c>
      <c r="C35" t="s">
        <v>5487</v>
      </c>
      <c r="D35" t="s">
        <v>8739</v>
      </c>
      <c r="E35" t="b">
        <v>1</v>
      </c>
    </row>
    <row r="36" spans="1:5" x14ac:dyDescent="0.25">
      <c r="A36" t="s">
        <v>5604</v>
      </c>
      <c r="B36" t="s">
        <v>8746</v>
      </c>
      <c r="C36" t="s">
        <v>5489</v>
      </c>
      <c r="D36" t="s">
        <v>8740</v>
      </c>
      <c r="E36" t="b">
        <v>1</v>
      </c>
    </row>
    <row r="37" spans="1:5" x14ac:dyDescent="0.25">
      <c r="A37" t="s">
        <v>5607</v>
      </c>
      <c r="B37" t="s">
        <v>8747</v>
      </c>
      <c r="C37" t="s">
        <v>5489</v>
      </c>
      <c r="D37" t="s">
        <v>8740</v>
      </c>
      <c r="E37" t="b">
        <v>1</v>
      </c>
    </row>
    <row r="38" spans="1:5" x14ac:dyDescent="0.25">
      <c r="A38" t="s">
        <v>5609</v>
      </c>
      <c r="B38" t="s">
        <v>8748</v>
      </c>
      <c r="C38" t="s">
        <v>5489</v>
      </c>
      <c r="D38" t="s">
        <v>8740</v>
      </c>
      <c r="E38" t="b">
        <v>1</v>
      </c>
    </row>
    <row r="39" spans="1:5" x14ac:dyDescent="0.25">
      <c r="A39" t="s">
        <v>5611</v>
      </c>
      <c r="B39" t="s">
        <v>8749</v>
      </c>
      <c r="C39" t="s">
        <v>5489</v>
      </c>
      <c r="D39" t="s">
        <v>8740</v>
      </c>
      <c r="E39" t="b">
        <v>1</v>
      </c>
    </row>
    <row r="40" spans="1:5" x14ac:dyDescent="0.25">
      <c r="A40" t="s">
        <v>581</v>
      </c>
      <c r="B40" t="s">
        <v>8852</v>
      </c>
      <c r="C40" t="s">
        <v>5489</v>
      </c>
      <c r="D40" t="s">
        <v>8740</v>
      </c>
      <c r="E40" t="b">
        <v>1</v>
      </c>
    </row>
    <row r="41" spans="1:5" x14ac:dyDescent="0.25">
      <c r="A41" t="s">
        <v>3293</v>
      </c>
      <c r="B41" t="s">
        <v>8774</v>
      </c>
      <c r="C41" t="s">
        <v>5489</v>
      </c>
      <c r="D41" t="s">
        <v>8740</v>
      </c>
      <c r="E41" t="b">
        <v>1</v>
      </c>
    </row>
    <row r="42" spans="1:5" x14ac:dyDescent="0.25">
      <c r="A42" t="s">
        <v>2757</v>
      </c>
      <c r="B42" t="s">
        <v>8190</v>
      </c>
      <c r="C42" t="s">
        <v>5489</v>
      </c>
      <c r="D42" t="s">
        <v>8740</v>
      </c>
      <c r="E42" t="b">
        <v>1</v>
      </c>
    </row>
    <row r="43" spans="1:5" x14ac:dyDescent="0.25">
      <c r="A43" t="s">
        <v>4361</v>
      </c>
      <c r="B43" t="s">
        <v>8778</v>
      </c>
      <c r="C43" t="s">
        <v>5489</v>
      </c>
      <c r="D43" t="s">
        <v>8740</v>
      </c>
      <c r="E43" t="b">
        <v>1</v>
      </c>
    </row>
    <row r="44" spans="1:5" x14ac:dyDescent="0.25">
      <c r="A44" t="s">
        <v>1591</v>
      </c>
      <c r="B44" t="s">
        <v>8779</v>
      </c>
      <c r="C44" t="s">
        <v>5489</v>
      </c>
      <c r="D44" t="s">
        <v>8740</v>
      </c>
      <c r="E44" t="b">
        <v>1</v>
      </c>
    </row>
    <row r="45" spans="1:5" x14ac:dyDescent="0.25">
      <c r="A45" t="s">
        <v>797</v>
      </c>
      <c r="B45" t="s">
        <v>8782</v>
      </c>
      <c r="C45" t="s">
        <v>5489</v>
      </c>
      <c r="D45" t="s">
        <v>8740</v>
      </c>
      <c r="E45" t="b">
        <v>1</v>
      </c>
    </row>
    <row r="46" spans="1:5" x14ac:dyDescent="0.25">
      <c r="A46" t="s">
        <v>2087</v>
      </c>
      <c r="B46" t="s">
        <v>8783</v>
      </c>
      <c r="C46" t="s">
        <v>5489</v>
      </c>
      <c r="D46" t="s">
        <v>8740</v>
      </c>
      <c r="E46" t="b">
        <v>1</v>
      </c>
    </row>
    <row r="47" spans="1:5" x14ac:dyDescent="0.25">
      <c r="A47" t="s">
        <v>2149</v>
      </c>
      <c r="B47" t="s">
        <v>8785</v>
      </c>
      <c r="C47" t="s">
        <v>5489</v>
      </c>
      <c r="D47" t="s">
        <v>8740</v>
      </c>
      <c r="E47" t="b">
        <v>1</v>
      </c>
    </row>
    <row r="48" spans="1:5" x14ac:dyDescent="0.25">
      <c r="A48" t="s">
        <v>5620</v>
      </c>
      <c r="B48" t="s">
        <v>8793</v>
      </c>
      <c r="C48" t="s">
        <v>5489</v>
      </c>
      <c r="D48" t="s">
        <v>8740</v>
      </c>
      <c r="E48" t="b">
        <v>1</v>
      </c>
    </row>
    <row r="49" spans="1:5" x14ac:dyDescent="0.25">
      <c r="A49" t="s">
        <v>5471</v>
      </c>
      <c r="B49" t="s">
        <v>8794</v>
      </c>
      <c r="C49" t="s">
        <v>5489</v>
      </c>
      <c r="D49" t="s">
        <v>8740</v>
      </c>
      <c r="E49" t="b">
        <v>1</v>
      </c>
    </row>
    <row r="50" spans="1:5" x14ac:dyDescent="0.25">
      <c r="A50" t="s">
        <v>3823</v>
      </c>
      <c r="B50" t="s">
        <v>8796</v>
      </c>
      <c r="C50" t="s">
        <v>5489</v>
      </c>
      <c r="D50" t="s">
        <v>8740</v>
      </c>
      <c r="E50" t="b">
        <v>1</v>
      </c>
    </row>
    <row r="51" spans="1:5" x14ac:dyDescent="0.25">
      <c r="A51" t="s">
        <v>3155</v>
      </c>
      <c r="B51" t="s">
        <v>8797</v>
      </c>
      <c r="C51" t="s">
        <v>5489</v>
      </c>
      <c r="D51" t="s">
        <v>8740</v>
      </c>
      <c r="E51" t="b">
        <v>1</v>
      </c>
    </row>
    <row r="52" spans="1:5" x14ac:dyDescent="0.25">
      <c r="A52" t="s">
        <v>1531</v>
      </c>
      <c r="B52" t="s">
        <v>8798</v>
      </c>
      <c r="C52" t="s">
        <v>5489</v>
      </c>
      <c r="D52" t="s">
        <v>8740</v>
      </c>
      <c r="E52" t="b">
        <v>1</v>
      </c>
    </row>
    <row r="53" spans="1:5" x14ac:dyDescent="0.25">
      <c r="A53" t="s">
        <v>1597</v>
      </c>
      <c r="B53" t="s">
        <v>8799</v>
      </c>
      <c r="C53" t="s">
        <v>5489</v>
      </c>
      <c r="D53" t="s">
        <v>8740</v>
      </c>
      <c r="E53" t="b">
        <v>1</v>
      </c>
    </row>
    <row r="54" spans="1:5" x14ac:dyDescent="0.25">
      <c r="A54" t="s">
        <v>715</v>
      </c>
      <c r="B54" t="s">
        <v>8800</v>
      </c>
      <c r="C54" t="s">
        <v>5489</v>
      </c>
      <c r="D54" t="s">
        <v>8740</v>
      </c>
      <c r="E54" t="b">
        <v>1</v>
      </c>
    </row>
    <row r="55" spans="1:5" x14ac:dyDescent="0.25">
      <c r="A55" t="s">
        <v>2433</v>
      </c>
      <c r="B55" t="s">
        <v>8854</v>
      </c>
      <c r="C55" t="s">
        <v>5489</v>
      </c>
      <c r="D55" t="s">
        <v>8740</v>
      </c>
      <c r="E55" t="b">
        <v>1</v>
      </c>
    </row>
    <row r="56" spans="1:5" x14ac:dyDescent="0.25">
      <c r="A56" t="s">
        <v>2817</v>
      </c>
      <c r="B56" t="s">
        <v>8807</v>
      </c>
      <c r="C56" t="s">
        <v>5489</v>
      </c>
      <c r="D56" t="s">
        <v>8740</v>
      </c>
      <c r="E56" t="b">
        <v>1</v>
      </c>
    </row>
    <row r="57" spans="1:5" x14ac:dyDescent="0.25">
      <c r="A57" t="s">
        <v>4305</v>
      </c>
      <c r="B57" t="s">
        <v>8808</v>
      </c>
      <c r="C57" t="s">
        <v>5489</v>
      </c>
      <c r="D57" t="s">
        <v>8740</v>
      </c>
      <c r="E57" t="b">
        <v>1</v>
      </c>
    </row>
    <row r="58" spans="1:5" x14ac:dyDescent="0.25">
      <c r="A58" t="s">
        <v>2655</v>
      </c>
      <c r="B58" t="s">
        <v>8809</v>
      </c>
      <c r="C58" t="s">
        <v>5489</v>
      </c>
      <c r="D58" t="s">
        <v>8740</v>
      </c>
      <c r="E58" t="b">
        <v>1</v>
      </c>
    </row>
    <row r="59" spans="1:5" x14ac:dyDescent="0.25">
      <c r="A59" t="s">
        <v>3379</v>
      </c>
      <c r="B59" t="s">
        <v>8813</v>
      </c>
      <c r="C59" t="s">
        <v>5489</v>
      </c>
      <c r="D59" t="s">
        <v>8740</v>
      </c>
      <c r="E59" t="b">
        <v>1</v>
      </c>
    </row>
    <row r="60" spans="1:5" x14ac:dyDescent="0.25">
      <c r="A60" t="s">
        <v>4239</v>
      </c>
      <c r="B60" t="s">
        <v>8835</v>
      </c>
      <c r="C60" t="s">
        <v>5489</v>
      </c>
      <c r="D60" t="s">
        <v>8740</v>
      </c>
      <c r="E60" t="b">
        <v>1</v>
      </c>
    </row>
    <row r="61" spans="1:5" x14ac:dyDescent="0.25">
      <c r="A61" t="s">
        <v>4895</v>
      </c>
      <c r="B61" t="s">
        <v>8836</v>
      </c>
      <c r="C61" t="s">
        <v>5489</v>
      </c>
      <c r="D61" t="s">
        <v>8740</v>
      </c>
      <c r="E61" t="b">
        <v>1</v>
      </c>
    </row>
    <row r="62" spans="1:5" x14ac:dyDescent="0.25">
      <c r="A62" t="s">
        <v>1877</v>
      </c>
      <c r="B62" t="s">
        <v>8434</v>
      </c>
      <c r="C62" t="s">
        <v>5489</v>
      </c>
      <c r="D62" t="s">
        <v>8740</v>
      </c>
      <c r="E62" t="b">
        <v>1</v>
      </c>
    </row>
    <row r="63" spans="1:5" x14ac:dyDescent="0.25">
      <c r="A63" t="s">
        <v>433</v>
      </c>
      <c r="B63" t="s">
        <v>8843</v>
      </c>
      <c r="C63" t="s">
        <v>5489</v>
      </c>
      <c r="D63" t="s">
        <v>8740</v>
      </c>
      <c r="E63" t="b">
        <v>1</v>
      </c>
    </row>
    <row r="64" spans="1:5" x14ac:dyDescent="0.25">
      <c r="A64" t="s">
        <v>2691</v>
      </c>
      <c r="B64" t="s">
        <v>8844</v>
      </c>
      <c r="C64" t="s">
        <v>5489</v>
      </c>
      <c r="D64" t="s">
        <v>8740</v>
      </c>
      <c r="E64" t="b">
        <v>1</v>
      </c>
    </row>
    <row r="65" spans="1:5" x14ac:dyDescent="0.25">
      <c r="A65" t="s">
        <v>4321</v>
      </c>
      <c r="B65" t="s">
        <v>8846</v>
      </c>
      <c r="C65" t="s">
        <v>5489</v>
      </c>
      <c r="D65" t="s">
        <v>8740</v>
      </c>
      <c r="E65" t="b">
        <v>1</v>
      </c>
    </row>
    <row r="66" spans="1:5" x14ac:dyDescent="0.25">
      <c r="A66" t="s">
        <v>1511</v>
      </c>
      <c r="B66" t="s">
        <v>8847</v>
      </c>
      <c r="C66" t="s">
        <v>5489</v>
      </c>
      <c r="D66" t="s">
        <v>8740</v>
      </c>
      <c r="E66" t="b">
        <v>1</v>
      </c>
    </row>
    <row r="67" spans="1:5" x14ac:dyDescent="0.25">
      <c r="A67" t="s">
        <v>2441</v>
      </c>
      <c r="B67" t="s">
        <v>8848</v>
      </c>
      <c r="C67" t="s">
        <v>5489</v>
      </c>
      <c r="D67" t="s">
        <v>8740</v>
      </c>
      <c r="E67" t="b">
        <v>1</v>
      </c>
    </row>
    <row r="68" spans="1:5" x14ac:dyDescent="0.25">
      <c r="A68" t="s">
        <v>5627</v>
      </c>
      <c r="B68" t="s">
        <v>8849</v>
      </c>
      <c r="C68" t="s">
        <v>5489</v>
      </c>
      <c r="D68" t="s">
        <v>8740</v>
      </c>
      <c r="E68" t="b">
        <v>1</v>
      </c>
    </row>
    <row r="69" spans="1:5" x14ac:dyDescent="0.25">
      <c r="A69" t="s">
        <v>5473</v>
      </c>
      <c r="B69" t="s">
        <v>8850</v>
      </c>
      <c r="C69" t="s">
        <v>5489</v>
      </c>
      <c r="D69" t="s">
        <v>8740</v>
      </c>
      <c r="E69" t="b">
        <v>1</v>
      </c>
    </row>
    <row r="70" spans="1:5" x14ac:dyDescent="0.25">
      <c r="A70" t="s">
        <v>4459</v>
      </c>
      <c r="B70" t="s">
        <v>8851</v>
      </c>
      <c r="C70" t="s">
        <v>5489</v>
      </c>
      <c r="D70" t="s">
        <v>8740</v>
      </c>
      <c r="E70" t="b">
        <v>1</v>
      </c>
    </row>
    <row r="71" spans="1:5" x14ac:dyDescent="0.25">
      <c r="A71" t="s">
        <v>2365</v>
      </c>
      <c r="B71" t="s">
        <v>8744</v>
      </c>
      <c r="C71" t="s">
        <v>5491</v>
      </c>
      <c r="D71" t="s">
        <v>8741</v>
      </c>
      <c r="E71" t="b">
        <v>1</v>
      </c>
    </row>
    <row r="72" spans="1:5" x14ac:dyDescent="0.25">
      <c r="A72" t="s">
        <v>3181</v>
      </c>
      <c r="B72" t="s">
        <v>8757</v>
      </c>
      <c r="C72" t="s">
        <v>5491</v>
      </c>
      <c r="D72" t="s">
        <v>8741</v>
      </c>
      <c r="E72" t="b">
        <v>1</v>
      </c>
    </row>
    <row r="73" spans="1:5" x14ac:dyDescent="0.25">
      <c r="A73" t="s">
        <v>1383</v>
      </c>
      <c r="B73" t="s">
        <v>8762</v>
      </c>
      <c r="C73" t="s">
        <v>5491</v>
      </c>
      <c r="D73" t="s">
        <v>8741</v>
      </c>
      <c r="E73" t="b">
        <v>1</v>
      </c>
    </row>
    <row r="74" spans="1:5" x14ac:dyDescent="0.25">
      <c r="A74" t="s">
        <v>5539</v>
      </c>
      <c r="B74" t="s">
        <v>8781</v>
      </c>
      <c r="C74" t="s">
        <v>5491</v>
      </c>
      <c r="D74" t="s">
        <v>8741</v>
      </c>
      <c r="E74" t="b">
        <v>1</v>
      </c>
    </row>
    <row r="75" spans="1:5" x14ac:dyDescent="0.25">
      <c r="A75" t="s">
        <v>865</v>
      </c>
      <c r="B75" t="s">
        <v>8791</v>
      </c>
      <c r="C75" t="s">
        <v>5491</v>
      </c>
      <c r="D75" t="s">
        <v>8741</v>
      </c>
      <c r="E75" t="b">
        <v>1</v>
      </c>
    </row>
    <row r="76" spans="1:5" x14ac:dyDescent="0.25">
      <c r="A76" t="s">
        <v>5415</v>
      </c>
      <c r="B76" t="s">
        <v>8792</v>
      </c>
      <c r="C76" t="s">
        <v>5491</v>
      </c>
      <c r="D76" t="s">
        <v>8741</v>
      </c>
      <c r="E76" t="b">
        <v>1</v>
      </c>
    </row>
    <row r="77" spans="1:5" x14ac:dyDescent="0.25">
      <c r="A77" t="s">
        <v>2901</v>
      </c>
      <c r="B77" t="s">
        <v>8795</v>
      </c>
      <c r="C77" t="s">
        <v>5491</v>
      </c>
      <c r="D77" t="s">
        <v>8741</v>
      </c>
      <c r="E77" t="b">
        <v>1</v>
      </c>
    </row>
    <row r="78" spans="1:5" x14ac:dyDescent="0.25">
      <c r="A78" t="s">
        <v>1797</v>
      </c>
      <c r="B78" t="s">
        <v>8811</v>
      </c>
      <c r="C78" t="s">
        <v>5491</v>
      </c>
      <c r="D78" t="s">
        <v>8741</v>
      </c>
      <c r="E78" t="b">
        <v>1</v>
      </c>
    </row>
    <row r="79" spans="1:5" x14ac:dyDescent="0.25">
      <c r="A79" t="s">
        <v>2117</v>
      </c>
      <c r="B79" t="s">
        <v>8812</v>
      </c>
      <c r="C79" t="s">
        <v>5491</v>
      </c>
      <c r="D79" t="s">
        <v>8741</v>
      </c>
      <c r="E79" t="b">
        <v>1</v>
      </c>
    </row>
    <row r="80" spans="1:5" x14ac:dyDescent="0.25">
      <c r="A80" t="s">
        <v>2681</v>
      </c>
      <c r="B80" t="s">
        <v>8814</v>
      </c>
      <c r="C80" t="s">
        <v>5491</v>
      </c>
      <c r="D80" t="s">
        <v>8741</v>
      </c>
      <c r="E80" t="b">
        <v>1</v>
      </c>
    </row>
    <row r="81" spans="1:5" x14ac:dyDescent="0.25">
      <c r="A81" t="s">
        <v>533</v>
      </c>
      <c r="B81" t="s">
        <v>8853</v>
      </c>
      <c r="C81" t="s">
        <v>5491</v>
      </c>
      <c r="D81" t="s">
        <v>8741</v>
      </c>
      <c r="E81" t="b">
        <v>1</v>
      </c>
    </row>
    <row r="82" spans="1:5" x14ac:dyDescent="0.25">
      <c r="A82" t="s">
        <v>1155</v>
      </c>
      <c r="B82" t="s">
        <v>8838</v>
      </c>
      <c r="C82" t="s">
        <v>5491</v>
      </c>
      <c r="D82" t="s">
        <v>8741</v>
      </c>
      <c r="E82" t="b">
        <v>1</v>
      </c>
    </row>
    <row r="83" spans="1:5" x14ac:dyDescent="0.25">
      <c r="A83" t="s">
        <v>5544</v>
      </c>
      <c r="B83" t="s">
        <v>8758</v>
      </c>
      <c r="C83" t="s">
        <v>5495</v>
      </c>
      <c r="D83" t="s">
        <v>8742</v>
      </c>
      <c r="E83" t="b">
        <v>1</v>
      </c>
    </row>
    <row r="84" spans="1:5" x14ac:dyDescent="0.25">
      <c r="A84" t="s">
        <v>651</v>
      </c>
      <c r="B84" t="s">
        <v>8765</v>
      </c>
      <c r="C84" t="s">
        <v>5495</v>
      </c>
      <c r="D84" t="s">
        <v>8742</v>
      </c>
      <c r="E84" t="b">
        <v>1</v>
      </c>
    </row>
    <row r="85" spans="1:5" x14ac:dyDescent="0.25">
      <c r="A85" t="s">
        <v>3047</v>
      </c>
      <c r="B85" t="s">
        <v>8766</v>
      </c>
      <c r="C85" t="s">
        <v>5495</v>
      </c>
      <c r="D85" t="s">
        <v>8742</v>
      </c>
      <c r="E85" t="b">
        <v>1</v>
      </c>
    </row>
    <row r="86" spans="1:5" x14ac:dyDescent="0.25">
      <c r="A86" t="s">
        <v>3987</v>
      </c>
      <c r="B86" t="s">
        <v>8768</v>
      </c>
      <c r="C86" t="s">
        <v>5495</v>
      </c>
      <c r="D86" t="s">
        <v>8742</v>
      </c>
      <c r="E86" t="b">
        <v>1</v>
      </c>
    </row>
    <row r="87" spans="1:5" x14ac:dyDescent="0.25">
      <c r="A87" t="s">
        <v>3885</v>
      </c>
      <c r="B87" t="s">
        <v>8773</v>
      </c>
      <c r="C87" t="s">
        <v>5495</v>
      </c>
      <c r="D87" t="s">
        <v>8742</v>
      </c>
      <c r="E87" t="b">
        <v>1</v>
      </c>
    </row>
    <row r="88" spans="1:5" x14ac:dyDescent="0.25">
      <c r="A88" t="s">
        <v>1415</v>
      </c>
      <c r="B88" t="s">
        <v>8775</v>
      </c>
      <c r="C88" t="s">
        <v>5495</v>
      </c>
      <c r="D88" t="s">
        <v>8742</v>
      </c>
      <c r="E88" t="b">
        <v>1</v>
      </c>
    </row>
    <row r="89" spans="1:5" x14ac:dyDescent="0.25">
      <c r="A89" t="s">
        <v>683</v>
      </c>
      <c r="B89" t="s">
        <v>8780</v>
      </c>
      <c r="C89" t="s">
        <v>5495</v>
      </c>
      <c r="D89" t="s">
        <v>8742</v>
      </c>
      <c r="E89" t="b">
        <v>1</v>
      </c>
    </row>
    <row r="90" spans="1:5" x14ac:dyDescent="0.25">
      <c r="A90" t="s">
        <v>1335</v>
      </c>
      <c r="B90" t="s">
        <v>8790</v>
      </c>
      <c r="C90" t="s">
        <v>5495</v>
      </c>
      <c r="D90" t="s">
        <v>8742</v>
      </c>
      <c r="E90" t="b">
        <v>1</v>
      </c>
    </row>
    <row r="91" spans="1:5" x14ac:dyDescent="0.25">
      <c r="A91" t="s">
        <v>4215</v>
      </c>
      <c r="B91" t="s">
        <v>8815</v>
      </c>
      <c r="C91" t="s">
        <v>5495</v>
      </c>
      <c r="D91" t="s">
        <v>8742</v>
      </c>
      <c r="E91" t="b">
        <v>1</v>
      </c>
    </row>
    <row r="92" spans="1:5" x14ac:dyDescent="0.25">
      <c r="A92" t="s">
        <v>5409</v>
      </c>
      <c r="B92" t="s">
        <v>8816</v>
      </c>
      <c r="C92" t="s">
        <v>5495</v>
      </c>
      <c r="D92" t="s">
        <v>8742</v>
      </c>
      <c r="E92" t="b">
        <v>1</v>
      </c>
    </row>
    <row r="93" spans="1:5" x14ac:dyDescent="0.25">
      <c r="A93" t="s">
        <v>3769</v>
      </c>
      <c r="B93" t="s">
        <v>8837</v>
      </c>
      <c r="C93" t="s">
        <v>5495</v>
      </c>
      <c r="D93" t="s">
        <v>8742</v>
      </c>
      <c r="E93" t="b">
        <v>1</v>
      </c>
    </row>
    <row r="94" spans="1:5" x14ac:dyDescent="0.25">
      <c r="A94" t="s">
        <v>2029</v>
      </c>
      <c r="B94" t="s">
        <v>8842</v>
      </c>
      <c r="C94" t="s">
        <v>5495</v>
      </c>
      <c r="D94" t="s">
        <v>8742</v>
      </c>
      <c r="E94" t="b">
        <v>1</v>
      </c>
    </row>
    <row r="95" spans="1:5" x14ac:dyDescent="0.25">
      <c r="A95" t="s">
        <v>3913</v>
      </c>
      <c r="B95" t="s">
        <v>8845</v>
      </c>
      <c r="C95" t="s">
        <v>5495</v>
      </c>
      <c r="D95" t="s">
        <v>8742</v>
      </c>
      <c r="E95" t="b">
        <v>1</v>
      </c>
    </row>
    <row r="96" spans="1:5" x14ac:dyDescent="0.25">
      <c r="A96" t="s">
        <v>2023</v>
      </c>
      <c r="B96" t="s">
        <v>8819</v>
      </c>
      <c r="C96" t="s">
        <v>5497</v>
      </c>
      <c r="D96" t="s">
        <v>8735</v>
      </c>
      <c r="E96" t="b">
        <v>1</v>
      </c>
    </row>
    <row r="97" spans="1:5" x14ac:dyDescent="0.25">
      <c r="A97" t="s">
        <v>449</v>
      </c>
      <c r="B97" t="s">
        <v>8820</v>
      </c>
      <c r="C97" t="s">
        <v>5497</v>
      </c>
      <c r="D97" t="s">
        <v>8735</v>
      </c>
      <c r="E97" t="b">
        <v>1</v>
      </c>
    </row>
    <row r="98" spans="1:5" x14ac:dyDescent="0.25">
      <c r="A98" t="s">
        <v>3811</v>
      </c>
      <c r="B98" t="s">
        <v>8821</v>
      </c>
      <c r="C98" t="s">
        <v>5497</v>
      </c>
      <c r="D98" t="s">
        <v>8735</v>
      </c>
      <c r="E98" t="b">
        <v>1</v>
      </c>
    </row>
    <row r="99" spans="1:5" x14ac:dyDescent="0.25">
      <c r="A99" t="s">
        <v>2287</v>
      </c>
      <c r="B99" t="s">
        <v>8822</v>
      </c>
      <c r="C99" t="s">
        <v>5497</v>
      </c>
      <c r="D99" t="s">
        <v>8735</v>
      </c>
      <c r="E99" t="b">
        <v>1</v>
      </c>
    </row>
    <row r="100" spans="1:5" x14ac:dyDescent="0.25">
      <c r="A100" t="s">
        <v>5617</v>
      </c>
      <c r="B100" t="s">
        <v>8823</v>
      </c>
      <c r="C100" t="s">
        <v>5497</v>
      </c>
      <c r="D100" t="s">
        <v>8735</v>
      </c>
      <c r="E100" t="b">
        <v>1</v>
      </c>
    </row>
    <row r="101" spans="1:5" x14ac:dyDescent="0.25">
      <c r="A101" t="s">
        <v>3907</v>
      </c>
      <c r="B101" t="s">
        <v>8824</v>
      </c>
      <c r="C101" t="s">
        <v>5497</v>
      </c>
      <c r="D101" t="s">
        <v>8735</v>
      </c>
      <c r="E101" t="b">
        <v>1</v>
      </c>
    </row>
    <row r="102" spans="1:5" x14ac:dyDescent="0.25">
      <c r="A102" t="s">
        <v>3271</v>
      </c>
      <c r="B102" t="s">
        <v>8825</v>
      </c>
      <c r="C102" t="s">
        <v>5497</v>
      </c>
      <c r="D102" t="s">
        <v>8735</v>
      </c>
      <c r="E102" t="b">
        <v>1</v>
      </c>
    </row>
    <row r="103" spans="1:5" x14ac:dyDescent="0.25">
      <c r="A103" t="s">
        <v>3043</v>
      </c>
      <c r="B103" t="s">
        <v>8826</v>
      </c>
      <c r="C103" t="s">
        <v>5497</v>
      </c>
      <c r="D103" t="s">
        <v>8735</v>
      </c>
      <c r="E103" t="b">
        <v>1</v>
      </c>
    </row>
    <row r="104" spans="1:5" x14ac:dyDescent="0.25">
      <c r="A104" t="s">
        <v>4843</v>
      </c>
      <c r="B104" t="s">
        <v>8827</v>
      </c>
      <c r="C104" t="s">
        <v>5497</v>
      </c>
      <c r="D104" t="s">
        <v>8735</v>
      </c>
      <c r="E104" t="b">
        <v>1</v>
      </c>
    </row>
    <row r="105" spans="1:5" x14ac:dyDescent="0.25">
      <c r="A105" t="s">
        <v>3815</v>
      </c>
      <c r="B105" t="s">
        <v>8828</v>
      </c>
      <c r="C105" t="s">
        <v>5497</v>
      </c>
      <c r="D105" t="s">
        <v>8735</v>
      </c>
      <c r="E105" t="b">
        <v>1</v>
      </c>
    </row>
    <row r="106" spans="1:5" x14ac:dyDescent="0.25">
      <c r="A106" t="s">
        <v>1579</v>
      </c>
      <c r="B106" t="s">
        <v>8829</v>
      </c>
      <c r="C106" t="s">
        <v>5497</v>
      </c>
      <c r="D106" t="s">
        <v>8735</v>
      </c>
      <c r="E106" t="b">
        <v>1</v>
      </c>
    </row>
    <row r="107" spans="1:5" x14ac:dyDescent="0.25">
      <c r="A107" t="s">
        <v>5173</v>
      </c>
      <c r="B107" t="s">
        <v>8830</v>
      </c>
      <c r="C107" t="s">
        <v>5497</v>
      </c>
      <c r="D107" t="s">
        <v>8735</v>
      </c>
      <c r="E107" t="b">
        <v>1</v>
      </c>
    </row>
    <row r="108" spans="1:5" x14ac:dyDescent="0.25">
      <c r="A108" t="s">
        <v>3813</v>
      </c>
      <c r="B108" t="s">
        <v>8831</v>
      </c>
      <c r="C108" t="s">
        <v>5497</v>
      </c>
      <c r="D108" t="s">
        <v>8735</v>
      </c>
      <c r="E108" t="b">
        <v>1</v>
      </c>
    </row>
    <row r="109" spans="1:5" x14ac:dyDescent="0.25">
      <c r="A109" t="s">
        <v>4979</v>
      </c>
      <c r="B109" t="s">
        <v>8832</v>
      </c>
      <c r="C109" t="s">
        <v>5497</v>
      </c>
      <c r="D109" t="s">
        <v>8735</v>
      </c>
      <c r="E109" t="b">
        <v>1</v>
      </c>
    </row>
    <row r="110" spans="1:5" x14ac:dyDescent="0.25">
      <c r="A110" t="s">
        <v>5211</v>
      </c>
      <c r="B110" t="s">
        <v>8833</v>
      </c>
      <c r="C110" t="s">
        <v>5497</v>
      </c>
      <c r="D110" t="s">
        <v>8735</v>
      </c>
      <c r="E110" t="b">
        <v>1</v>
      </c>
    </row>
    <row r="111" spans="1:5" x14ac:dyDescent="0.25">
      <c r="A111" t="s">
        <v>5691</v>
      </c>
      <c r="B111" t="s">
        <v>8834</v>
      </c>
      <c r="C111" t="s">
        <v>5497</v>
      </c>
      <c r="D111" t="s">
        <v>8735</v>
      </c>
      <c r="E111" t="b">
        <v>1</v>
      </c>
    </row>
    <row r="112" spans="1:5" x14ac:dyDescent="0.25">
      <c r="A112" t="s">
        <v>343</v>
      </c>
      <c r="B112" t="s">
        <v>8839</v>
      </c>
      <c r="C112" t="s">
        <v>5499</v>
      </c>
      <c r="D112" t="s">
        <v>8743</v>
      </c>
      <c r="E112" t="b">
        <v>1</v>
      </c>
    </row>
    <row r="113" spans="1:5" x14ac:dyDescent="0.25">
      <c r="A113" t="s">
        <v>949</v>
      </c>
      <c r="B113" t="s">
        <v>8840</v>
      </c>
      <c r="C113" t="s">
        <v>5499</v>
      </c>
      <c r="D113" t="s">
        <v>8743</v>
      </c>
      <c r="E113" t="b">
        <v>1</v>
      </c>
    </row>
    <row r="114" spans="1:5" x14ac:dyDescent="0.25">
      <c r="A114" t="s">
        <v>2353</v>
      </c>
      <c r="B114" t="s">
        <v>8841</v>
      </c>
      <c r="C114" t="s">
        <v>5499</v>
      </c>
      <c r="D114" t="s">
        <v>8743</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8625D-6E39-414D-9685-9A233AC2CC0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8735</v>
      </c>
      <c r="E2" t="b">
        <v>1</v>
      </c>
    </row>
    <row r="3" spans="1:5" x14ac:dyDescent="0.25">
      <c r="A3" t="s">
        <v>5493</v>
      </c>
      <c r="B3" t="s">
        <v>8736</v>
      </c>
      <c r="E3" t="b">
        <v>1</v>
      </c>
    </row>
    <row r="4" spans="1:5" x14ac:dyDescent="0.25">
      <c r="A4" t="s">
        <v>5483</v>
      </c>
      <c r="B4" t="s">
        <v>8737</v>
      </c>
      <c r="E4" t="b">
        <v>1</v>
      </c>
    </row>
    <row r="5" spans="1:5" x14ac:dyDescent="0.25">
      <c r="A5" t="s">
        <v>5485</v>
      </c>
      <c r="B5" t="s">
        <v>8738</v>
      </c>
      <c r="E5" t="b">
        <v>1</v>
      </c>
    </row>
    <row r="6" spans="1:5" x14ac:dyDescent="0.25">
      <c r="A6" t="s">
        <v>5487</v>
      </c>
      <c r="B6" t="s">
        <v>8739</v>
      </c>
      <c r="E6" t="b">
        <v>1</v>
      </c>
    </row>
    <row r="7" spans="1:5" x14ac:dyDescent="0.25">
      <c r="A7" t="s">
        <v>5489</v>
      </c>
      <c r="B7" t="s">
        <v>8740</v>
      </c>
      <c r="E7" t="b">
        <v>1</v>
      </c>
    </row>
    <row r="8" spans="1:5" x14ac:dyDescent="0.25">
      <c r="A8" t="s">
        <v>5491</v>
      </c>
      <c r="B8" t="s">
        <v>8741</v>
      </c>
      <c r="E8" t="b">
        <v>1</v>
      </c>
    </row>
    <row r="9" spans="1:5" x14ac:dyDescent="0.25">
      <c r="A9" t="s">
        <v>5499</v>
      </c>
      <c r="B9" t="s">
        <v>8743</v>
      </c>
      <c r="E9" t="b">
        <v>1</v>
      </c>
    </row>
    <row r="10" spans="1:5" x14ac:dyDescent="0.25">
      <c r="A10" t="s">
        <v>5495</v>
      </c>
      <c r="B10" t="s">
        <v>8742</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652D5-5D33-47BD-AE72-05DAB88842C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8733</v>
      </c>
      <c r="B2" t="s">
        <v>8734</v>
      </c>
      <c r="E2" t="b">
        <v>1</v>
      </c>
    </row>
    <row r="3" spans="1:5" x14ac:dyDescent="0.25">
      <c r="A3" t="s">
        <v>8730</v>
      </c>
      <c r="B3" t="s">
        <v>8731</v>
      </c>
      <c r="E3" t="b">
        <v>1</v>
      </c>
    </row>
    <row r="4" spans="1:5" x14ac:dyDescent="0.25">
      <c r="A4" t="s">
        <v>8728</v>
      </c>
      <c r="B4" t="s">
        <v>8729</v>
      </c>
      <c r="E4" t="b">
        <v>1</v>
      </c>
    </row>
    <row r="5" spans="1:5" x14ac:dyDescent="0.25">
      <c r="A5" t="s">
        <v>5857</v>
      </c>
      <c r="B5" t="s">
        <v>8732</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A2CDD-CE7D-4859-85E1-0F3CAE6EDCD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8719</v>
      </c>
      <c r="E2" t="b">
        <v>1</v>
      </c>
    </row>
    <row r="3" spans="1:5" x14ac:dyDescent="0.25">
      <c r="A3" t="s">
        <v>5491</v>
      </c>
      <c r="B3" t="s">
        <v>8724</v>
      </c>
      <c r="E3" t="b">
        <v>1</v>
      </c>
    </row>
    <row r="4" spans="1:5" x14ac:dyDescent="0.25">
      <c r="A4" t="s">
        <v>5487</v>
      </c>
      <c r="B4" t="s">
        <v>8722</v>
      </c>
      <c r="E4" t="b">
        <v>1</v>
      </c>
    </row>
    <row r="5" spans="1:5" x14ac:dyDescent="0.25">
      <c r="A5" t="s">
        <v>5495</v>
      </c>
      <c r="B5" t="s">
        <v>8725</v>
      </c>
      <c r="E5" t="b">
        <v>1</v>
      </c>
    </row>
    <row r="6" spans="1:5" x14ac:dyDescent="0.25">
      <c r="A6" t="s">
        <v>5485</v>
      </c>
      <c r="B6" t="s">
        <v>8721</v>
      </c>
      <c r="E6" t="b">
        <v>1</v>
      </c>
    </row>
    <row r="7" spans="1:5" x14ac:dyDescent="0.25">
      <c r="A7" t="s">
        <v>5501</v>
      </c>
      <c r="B7" t="s">
        <v>8726</v>
      </c>
      <c r="E7" t="b">
        <v>1</v>
      </c>
    </row>
    <row r="8" spans="1:5" x14ac:dyDescent="0.25">
      <c r="A8" t="s">
        <v>5489</v>
      </c>
      <c r="B8" t="s">
        <v>8723</v>
      </c>
      <c r="E8" t="b">
        <v>1</v>
      </c>
    </row>
    <row r="9" spans="1:5" x14ac:dyDescent="0.25">
      <c r="A9" t="s">
        <v>5483</v>
      </c>
      <c r="B9" t="s">
        <v>8720</v>
      </c>
      <c r="E9" t="b">
        <v>1</v>
      </c>
    </row>
    <row r="10" spans="1:5" x14ac:dyDescent="0.25">
      <c r="A10" t="s">
        <v>5499</v>
      </c>
      <c r="B10" t="s">
        <v>5995</v>
      </c>
      <c r="E10" t="b">
        <v>1</v>
      </c>
    </row>
    <row r="11" spans="1:5" x14ac:dyDescent="0.25">
      <c r="A11" t="s">
        <v>5503</v>
      </c>
      <c r="B11" t="s">
        <v>8727</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EFA01-71E0-4F59-9CCB-ABA1B3C5B16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8717</v>
      </c>
      <c r="E2" t="b">
        <v>1</v>
      </c>
    </row>
    <row r="3" spans="1:5" x14ac:dyDescent="0.25">
      <c r="A3" t="s">
        <v>5483</v>
      </c>
      <c r="B3" t="s">
        <v>8718</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C6220-B6A6-4EBC-B911-A313FE4562A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8715</v>
      </c>
      <c r="E2" t="b">
        <v>1</v>
      </c>
    </row>
    <row r="3" spans="1:5" x14ac:dyDescent="0.25">
      <c r="A3" t="s">
        <v>5483</v>
      </c>
      <c r="B3" t="s">
        <v>8716</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0F3F-B6DA-486B-9209-8791ACF73ED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8709</v>
      </c>
      <c r="E2" t="b">
        <v>1</v>
      </c>
    </row>
    <row r="3" spans="1:5" x14ac:dyDescent="0.25">
      <c r="A3" t="s">
        <v>5483</v>
      </c>
      <c r="B3" t="s">
        <v>8710</v>
      </c>
      <c r="E3" t="b">
        <v>1</v>
      </c>
    </row>
    <row r="4" spans="1:5" x14ac:dyDescent="0.25">
      <c r="A4" t="s">
        <v>5491</v>
      </c>
      <c r="B4" t="s">
        <v>8711</v>
      </c>
      <c r="E4" t="b">
        <v>1</v>
      </c>
    </row>
    <row r="5" spans="1:5" x14ac:dyDescent="0.25">
      <c r="A5" t="s">
        <v>5489</v>
      </c>
      <c r="B5" t="s">
        <v>8712</v>
      </c>
      <c r="E5" t="b">
        <v>1</v>
      </c>
    </row>
    <row r="6" spans="1:5" x14ac:dyDescent="0.25">
      <c r="A6" t="s">
        <v>5487</v>
      </c>
      <c r="B6" t="s">
        <v>8713</v>
      </c>
      <c r="E6" t="b">
        <v>1</v>
      </c>
    </row>
    <row r="7" spans="1:5" x14ac:dyDescent="0.25">
      <c r="A7" t="s">
        <v>5485</v>
      </c>
      <c r="B7" t="s">
        <v>8714</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89EF4-408D-4D02-AD24-AD76E3AA1048}">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8690</v>
      </c>
      <c r="E2" t="b">
        <v>1</v>
      </c>
    </row>
    <row r="3" spans="1:5" x14ac:dyDescent="0.25">
      <c r="A3" t="s">
        <v>3627</v>
      </c>
      <c r="B3" t="s">
        <v>8691</v>
      </c>
      <c r="E3" t="b">
        <v>1</v>
      </c>
    </row>
    <row r="4" spans="1:5" x14ac:dyDescent="0.25">
      <c r="A4" t="s">
        <v>5511</v>
      </c>
      <c r="B4" t="s">
        <v>8692</v>
      </c>
      <c r="E4" t="b">
        <v>1</v>
      </c>
    </row>
    <row r="5" spans="1:5" x14ac:dyDescent="0.25">
      <c r="A5" t="s">
        <v>5556</v>
      </c>
      <c r="B5" t="s">
        <v>8706</v>
      </c>
      <c r="E5" t="b">
        <v>1</v>
      </c>
    </row>
    <row r="6" spans="1:5" x14ac:dyDescent="0.25">
      <c r="A6" t="s">
        <v>5487</v>
      </c>
      <c r="B6" t="s">
        <v>8693</v>
      </c>
      <c r="E6" t="b">
        <v>1</v>
      </c>
    </row>
    <row r="7" spans="1:5" x14ac:dyDescent="0.25">
      <c r="A7" t="s">
        <v>5558</v>
      </c>
      <c r="B7" t="s">
        <v>8707</v>
      </c>
      <c r="E7" t="b">
        <v>1</v>
      </c>
    </row>
    <row r="8" spans="1:5" x14ac:dyDescent="0.25">
      <c r="A8" t="s">
        <v>3143</v>
      </c>
      <c r="B8" t="s">
        <v>8708</v>
      </c>
      <c r="E8" t="b">
        <v>1</v>
      </c>
    </row>
    <row r="9" spans="1:5" x14ac:dyDescent="0.25">
      <c r="A9" t="s">
        <v>5497</v>
      </c>
      <c r="B9" t="s">
        <v>8694</v>
      </c>
      <c r="E9" t="b">
        <v>1</v>
      </c>
    </row>
    <row r="10" spans="1:5" x14ac:dyDescent="0.25">
      <c r="A10" t="s">
        <v>5505</v>
      </c>
      <c r="B10" t="s">
        <v>8695</v>
      </c>
      <c r="E10" t="b">
        <v>1</v>
      </c>
    </row>
    <row r="11" spans="1:5" x14ac:dyDescent="0.25">
      <c r="A11" t="s">
        <v>5549</v>
      </c>
      <c r="B11" t="s">
        <v>8696</v>
      </c>
      <c r="E11" t="b">
        <v>1</v>
      </c>
    </row>
    <row r="12" spans="1:5" x14ac:dyDescent="0.25">
      <c r="A12" t="s">
        <v>5509</v>
      </c>
      <c r="B12" t="s">
        <v>8697</v>
      </c>
      <c r="E12" t="b">
        <v>1</v>
      </c>
    </row>
    <row r="13" spans="1:5" x14ac:dyDescent="0.25">
      <c r="A13" t="s">
        <v>5499</v>
      </c>
      <c r="B13" t="s">
        <v>8698</v>
      </c>
      <c r="E13" t="b">
        <v>1</v>
      </c>
    </row>
    <row r="14" spans="1:5" x14ac:dyDescent="0.25">
      <c r="A14" t="s">
        <v>5501</v>
      </c>
      <c r="B14" t="s">
        <v>8699</v>
      </c>
      <c r="E14" t="b">
        <v>1</v>
      </c>
    </row>
    <row r="15" spans="1:5" x14ac:dyDescent="0.25">
      <c r="A15" t="s">
        <v>5489</v>
      </c>
      <c r="B15" t="s">
        <v>3</v>
      </c>
      <c r="E15" t="b">
        <v>1</v>
      </c>
    </row>
    <row r="16" spans="1:5" x14ac:dyDescent="0.25">
      <c r="A16" t="s">
        <v>5503</v>
      </c>
      <c r="B16" t="s">
        <v>8700</v>
      </c>
      <c r="E16" t="b">
        <v>1</v>
      </c>
    </row>
    <row r="17" spans="1:5" x14ac:dyDescent="0.25">
      <c r="A17" t="s">
        <v>5495</v>
      </c>
      <c r="B17" t="s">
        <v>8701</v>
      </c>
      <c r="E17" t="b">
        <v>1</v>
      </c>
    </row>
    <row r="18" spans="1:5" x14ac:dyDescent="0.25">
      <c r="A18" t="s">
        <v>5554</v>
      </c>
      <c r="B18" t="s">
        <v>8705</v>
      </c>
      <c r="E18" t="b">
        <v>1</v>
      </c>
    </row>
    <row r="19" spans="1:5" x14ac:dyDescent="0.25">
      <c r="A19" t="s">
        <v>5493</v>
      </c>
      <c r="B19" t="s">
        <v>8702</v>
      </c>
      <c r="E19" t="b">
        <v>1</v>
      </c>
    </row>
    <row r="20" spans="1:5" x14ac:dyDescent="0.25">
      <c r="A20" t="s">
        <v>5491</v>
      </c>
      <c r="B20" t="s">
        <v>8703</v>
      </c>
      <c r="E20" t="b">
        <v>1</v>
      </c>
    </row>
    <row r="21" spans="1:5" x14ac:dyDescent="0.25">
      <c r="A21" t="s">
        <v>5483</v>
      </c>
      <c r="B21" t="s">
        <v>8704</v>
      </c>
      <c r="E21"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89333-B2B5-4CDC-8186-38F01DB3F517}">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8661</v>
      </c>
      <c r="E2" t="b">
        <v>1</v>
      </c>
    </row>
    <row r="3" spans="1:5" x14ac:dyDescent="0.25">
      <c r="A3" t="s">
        <v>5585</v>
      </c>
      <c r="B3" t="s">
        <v>8689</v>
      </c>
      <c r="E3" t="b">
        <v>1</v>
      </c>
    </row>
    <row r="4" spans="1:5" x14ac:dyDescent="0.25">
      <c r="A4" t="s">
        <v>5511</v>
      </c>
      <c r="B4" t="s">
        <v>8662</v>
      </c>
      <c r="E4" t="b">
        <v>1</v>
      </c>
    </row>
    <row r="5" spans="1:5" x14ac:dyDescent="0.25">
      <c r="A5" t="s">
        <v>5583</v>
      </c>
      <c r="B5" t="s">
        <v>8688</v>
      </c>
      <c r="E5" t="b">
        <v>1</v>
      </c>
    </row>
    <row r="6" spans="1:5" x14ac:dyDescent="0.25">
      <c r="A6" t="s">
        <v>5497</v>
      </c>
      <c r="B6" t="s">
        <v>8663</v>
      </c>
      <c r="E6" t="b">
        <v>1</v>
      </c>
    </row>
    <row r="7" spans="1:5" x14ac:dyDescent="0.25">
      <c r="A7" t="s">
        <v>5485</v>
      </c>
      <c r="B7" t="s">
        <v>8664</v>
      </c>
      <c r="E7" t="b">
        <v>1</v>
      </c>
    </row>
    <row r="8" spans="1:5" x14ac:dyDescent="0.25">
      <c r="A8" t="s">
        <v>5487</v>
      </c>
      <c r="B8" t="s">
        <v>8665</v>
      </c>
      <c r="E8" t="b">
        <v>1</v>
      </c>
    </row>
    <row r="9" spans="1:5" x14ac:dyDescent="0.25">
      <c r="A9" t="s">
        <v>5503</v>
      </c>
      <c r="B9" t="s">
        <v>8666</v>
      </c>
      <c r="E9" t="b">
        <v>1</v>
      </c>
    </row>
    <row r="10" spans="1:5" x14ac:dyDescent="0.25">
      <c r="A10" t="s">
        <v>5501</v>
      </c>
      <c r="B10" t="s">
        <v>8667</v>
      </c>
      <c r="E10" t="b">
        <v>1</v>
      </c>
    </row>
    <row r="11" spans="1:5" x14ac:dyDescent="0.25">
      <c r="A11" t="s">
        <v>5567</v>
      </c>
      <c r="B11" t="s">
        <v>8668</v>
      </c>
      <c r="E11" t="b">
        <v>1</v>
      </c>
    </row>
    <row r="12" spans="1:5" x14ac:dyDescent="0.25">
      <c r="A12" t="s">
        <v>5549</v>
      </c>
      <c r="B12" t="s">
        <v>8669</v>
      </c>
      <c r="E12" t="b">
        <v>1</v>
      </c>
    </row>
    <row r="13" spans="1:5" x14ac:dyDescent="0.25">
      <c r="A13" t="s">
        <v>5509</v>
      </c>
      <c r="B13" t="s">
        <v>8670</v>
      </c>
      <c r="E13" t="b">
        <v>1</v>
      </c>
    </row>
    <row r="14" spans="1:5" x14ac:dyDescent="0.25">
      <c r="A14" t="s">
        <v>5491</v>
      </c>
      <c r="B14" t="s">
        <v>8671</v>
      </c>
      <c r="E14" t="b">
        <v>1</v>
      </c>
    </row>
    <row r="15" spans="1:5" x14ac:dyDescent="0.25">
      <c r="A15" t="s">
        <v>5505</v>
      </c>
      <c r="B15" t="s">
        <v>8672</v>
      </c>
      <c r="E15" t="b">
        <v>1</v>
      </c>
    </row>
    <row r="16" spans="1:5" x14ac:dyDescent="0.25">
      <c r="A16" t="s">
        <v>5489</v>
      </c>
      <c r="B16" t="s">
        <v>8673</v>
      </c>
      <c r="E16" t="b">
        <v>1</v>
      </c>
    </row>
    <row r="17" spans="1:5" x14ac:dyDescent="0.25">
      <c r="A17" t="s">
        <v>5562</v>
      </c>
      <c r="B17" t="s">
        <v>8674</v>
      </c>
      <c r="E17" t="b">
        <v>1</v>
      </c>
    </row>
    <row r="18" spans="1:5" x14ac:dyDescent="0.25">
      <c r="A18" t="s">
        <v>5558</v>
      </c>
      <c r="B18" t="s">
        <v>8675</v>
      </c>
      <c r="E18" t="b">
        <v>1</v>
      </c>
    </row>
    <row r="19" spans="1:5" x14ac:dyDescent="0.25">
      <c r="A19" t="s">
        <v>5560</v>
      </c>
      <c r="B19" t="s">
        <v>8676</v>
      </c>
      <c r="E19" t="b">
        <v>1</v>
      </c>
    </row>
    <row r="20" spans="1:5" x14ac:dyDescent="0.25">
      <c r="A20" t="s">
        <v>5499</v>
      </c>
      <c r="B20" t="s">
        <v>8677</v>
      </c>
      <c r="E20" t="b">
        <v>1</v>
      </c>
    </row>
    <row r="21" spans="1:5" x14ac:dyDescent="0.25">
      <c r="A21" t="s">
        <v>5580</v>
      </c>
      <c r="B21" t="s">
        <v>8687</v>
      </c>
      <c r="E21" t="b">
        <v>1</v>
      </c>
    </row>
    <row r="22" spans="1:5" x14ac:dyDescent="0.25">
      <c r="A22" t="s">
        <v>5556</v>
      </c>
      <c r="B22" t="s">
        <v>8678</v>
      </c>
      <c r="E22" t="b">
        <v>1</v>
      </c>
    </row>
    <row r="23" spans="1:5" x14ac:dyDescent="0.25">
      <c r="A23" t="s">
        <v>5495</v>
      </c>
      <c r="B23" t="s">
        <v>8679</v>
      </c>
      <c r="E23" t="b">
        <v>1</v>
      </c>
    </row>
    <row r="24" spans="1:5" x14ac:dyDescent="0.25">
      <c r="A24" t="s">
        <v>5569</v>
      </c>
      <c r="B24" t="s">
        <v>8680</v>
      </c>
      <c r="E24" t="b">
        <v>1</v>
      </c>
    </row>
    <row r="25" spans="1:5" x14ac:dyDescent="0.25">
      <c r="A25" t="s">
        <v>5572</v>
      </c>
      <c r="B25" t="s">
        <v>8681</v>
      </c>
      <c r="E25" t="b">
        <v>1</v>
      </c>
    </row>
    <row r="26" spans="1:5" x14ac:dyDescent="0.25">
      <c r="A26" t="s">
        <v>5507</v>
      </c>
      <c r="B26" t="s">
        <v>8682</v>
      </c>
      <c r="E26" t="b">
        <v>1</v>
      </c>
    </row>
    <row r="27" spans="1:5" x14ac:dyDescent="0.25">
      <c r="A27" t="s">
        <v>5578</v>
      </c>
      <c r="B27" t="s">
        <v>8683</v>
      </c>
      <c r="E27" t="b">
        <v>1</v>
      </c>
    </row>
    <row r="28" spans="1:5" x14ac:dyDescent="0.25">
      <c r="A28" t="s">
        <v>5483</v>
      </c>
      <c r="B28" t="s">
        <v>8684</v>
      </c>
      <c r="E28" t="b">
        <v>1</v>
      </c>
    </row>
    <row r="29" spans="1:5" x14ac:dyDescent="0.25">
      <c r="A29" t="s">
        <v>5574</v>
      </c>
      <c r="B29" t="s">
        <v>8685</v>
      </c>
      <c r="E29" t="b">
        <v>1</v>
      </c>
    </row>
    <row r="30" spans="1:5" x14ac:dyDescent="0.25">
      <c r="A30" t="s">
        <v>5554</v>
      </c>
      <c r="B30" t="s">
        <v>8686</v>
      </c>
      <c r="E3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96ED-ED10-4873-9BE7-203C2FD19864}">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2441</v>
      </c>
      <c r="B2" t="s">
        <v>8582</v>
      </c>
      <c r="E2" t="b">
        <v>1</v>
      </c>
    </row>
    <row r="3" spans="1:5" x14ac:dyDescent="0.25">
      <c r="A3" t="s">
        <v>2729</v>
      </c>
      <c r="B3" t="s">
        <v>8659</v>
      </c>
      <c r="E3" t="b">
        <v>1</v>
      </c>
    </row>
    <row r="4" spans="1:5" x14ac:dyDescent="0.25">
      <c r="A4" t="s">
        <v>5574</v>
      </c>
      <c r="B4" t="s">
        <v>8583</v>
      </c>
      <c r="E4" t="b">
        <v>1</v>
      </c>
    </row>
    <row r="5" spans="1:5" x14ac:dyDescent="0.25">
      <c r="A5" t="s">
        <v>5578</v>
      </c>
      <c r="B5" t="s">
        <v>8584</v>
      </c>
      <c r="E5" t="b">
        <v>1</v>
      </c>
    </row>
    <row r="6" spans="1:5" x14ac:dyDescent="0.25">
      <c r="A6" t="s">
        <v>4305</v>
      </c>
      <c r="B6" t="s">
        <v>8585</v>
      </c>
      <c r="E6" t="b">
        <v>1</v>
      </c>
    </row>
    <row r="7" spans="1:5" x14ac:dyDescent="0.25">
      <c r="A7" t="s">
        <v>5627</v>
      </c>
      <c r="B7" t="s">
        <v>8586</v>
      </c>
      <c r="E7" t="b">
        <v>1</v>
      </c>
    </row>
    <row r="8" spans="1:5" x14ac:dyDescent="0.25">
      <c r="A8" t="s">
        <v>5493</v>
      </c>
      <c r="B8" t="s">
        <v>8587</v>
      </c>
      <c r="E8" t="b">
        <v>1</v>
      </c>
    </row>
    <row r="9" spans="1:5" x14ac:dyDescent="0.25">
      <c r="A9" t="s">
        <v>5501</v>
      </c>
      <c r="B9" t="s">
        <v>8588</v>
      </c>
      <c r="E9" t="b">
        <v>1</v>
      </c>
    </row>
    <row r="10" spans="1:5" x14ac:dyDescent="0.25">
      <c r="A10" t="s">
        <v>5487</v>
      </c>
      <c r="B10" t="s">
        <v>8589</v>
      </c>
      <c r="E10" t="b">
        <v>1</v>
      </c>
    </row>
    <row r="11" spans="1:5" x14ac:dyDescent="0.25">
      <c r="A11" t="s">
        <v>2029</v>
      </c>
      <c r="B11" t="s">
        <v>8590</v>
      </c>
      <c r="E11" t="b">
        <v>1</v>
      </c>
    </row>
    <row r="12" spans="1:5" x14ac:dyDescent="0.25">
      <c r="A12" t="s">
        <v>5491</v>
      </c>
      <c r="B12" t="s">
        <v>8591</v>
      </c>
      <c r="E12" t="b">
        <v>1</v>
      </c>
    </row>
    <row r="13" spans="1:5" x14ac:dyDescent="0.25">
      <c r="A13" t="s">
        <v>5620</v>
      </c>
      <c r="B13" t="s">
        <v>8592</v>
      </c>
      <c r="E13" t="b">
        <v>1</v>
      </c>
    </row>
    <row r="14" spans="1:5" x14ac:dyDescent="0.25">
      <c r="A14" t="s">
        <v>5587</v>
      </c>
      <c r="B14" t="s">
        <v>8593</v>
      </c>
      <c r="E14" t="b">
        <v>1</v>
      </c>
    </row>
    <row r="15" spans="1:5" x14ac:dyDescent="0.25">
      <c r="A15" t="s">
        <v>5572</v>
      </c>
      <c r="B15" t="s">
        <v>8594</v>
      </c>
      <c r="E15" t="b">
        <v>1</v>
      </c>
    </row>
    <row r="16" spans="1:5" x14ac:dyDescent="0.25">
      <c r="A16" t="s">
        <v>5485</v>
      </c>
      <c r="B16" t="s">
        <v>8595</v>
      </c>
      <c r="E16" t="b">
        <v>1</v>
      </c>
    </row>
    <row r="17" spans="1:5" x14ac:dyDescent="0.25">
      <c r="A17" t="s">
        <v>2365</v>
      </c>
      <c r="B17" t="s">
        <v>8596</v>
      </c>
      <c r="E17" t="b">
        <v>1</v>
      </c>
    </row>
    <row r="18" spans="1:5" x14ac:dyDescent="0.25">
      <c r="A18" t="s">
        <v>3987</v>
      </c>
      <c r="B18" t="s">
        <v>8597</v>
      </c>
      <c r="E18" t="b">
        <v>1</v>
      </c>
    </row>
    <row r="19" spans="1:5" x14ac:dyDescent="0.25">
      <c r="A19" t="s">
        <v>5499</v>
      </c>
      <c r="B19" t="s">
        <v>8598</v>
      </c>
      <c r="E19" t="b">
        <v>1</v>
      </c>
    </row>
    <row r="20" spans="1:5" x14ac:dyDescent="0.25">
      <c r="A20" t="s">
        <v>865</v>
      </c>
      <c r="B20" t="s">
        <v>8599</v>
      </c>
      <c r="E20" t="b">
        <v>1</v>
      </c>
    </row>
    <row r="21" spans="1:5" x14ac:dyDescent="0.25">
      <c r="A21" t="s">
        <v>5415</v>
      </c>
      <c r="B21" t="s">
        <v>8600</v>
      </c>
      <c r="E21" t="b">
        <v>1</v>
      </c>
    </row>
    <row r="22" spans="1:5" x14ac:dyDescent="0.25">
      <c r="A22" t="s">
        <v>3181</v>
      </c>
      <c r="B22" t="s">
        <v>8601</v>
      </c>
      <c r="E22" t="b">
        <v>1</v>
      </c>
    </row>
    <row r="23" spans="1:5" x14ac:dyDescent="0.25">
      <c r="A23" t="s">
        <v>1383</v>
      </c>
      <c r="B23" t="s">
        <v>8602</v>
      </c>
      <c r="E23" t="b">
        <v>1</v>
      </c>
    </row>
    <row r="24" spans="1:5" x14ac:dyDescent="0.25">
      <c r="A24" t="s">
        <v>4321</v>
      </c>
      <c r="B24" t="s">
        <v>8603</v>
      </c>
      <c r="E24" t="b">
        <v>1</v>
      </c>
    </row>
    <row r="25" spans="1:5" x14ac:dyDescent="0.25">
      <c r="A25" t="s">
        <v>5549</v>
      </c>
      <c r="B25" t="s">
        <v>8604</v>
      </c>
      <c r="E25" t="b">
        <v>1</v>
      </c>
    </row>
    <row r="26" spans="1:5" x14ac:dyDescent="0.25">
      <c r="A26" t="s">
        <v>3293</v>
      </c>
      <c r="B26" t="s">
        <v>8605</v>
      </c>
      <c r="E26" t="b">
        <v>1</v>
      </c>
    </row>
    <row r="27" spans="1:5" x14ac:dyDescent="0.25">
      <c r="A27" t="s">
        <v>4239</v>
      </c>
      <c r="B27" t="s">
        <v>8606</v>
      </c>
      <c r="E27" t="b">
        <v>1</v>
      </c>
    </row>
    <row r="28" spans="1:5" x14ac:dyDescent="0.25">
      <c r="A28" t="s">
        <v>5503</v>
      </c>
      <c r="B28" t="s">
        <v>8607</v>
      </c>
      <c r="E28" t="b">
        <v>1</v>
      </c>
    </row>
    <row r="29" spans="1:5" x14ac:dyDescent="0.25">
      <c r="A29" t="s">
        <v>5505</v>
      </c>
      <c r="B29" t="s">
        <v>8608</v>
      </c>
      <c r="E29" t="b">
        <v>1</v>
      </c>
    </row>
    <row r="30" spans="1:5" x14ac:dyDescent="0.25">
      <c r="A30" t="s">
        <v>5580</v>
      </c>
      <c r="B30" t="s">
        <v>8609</v>
      </c>
      <c r="E30" t="b">
        <v>1</v>
      </c>
    </row>
    <row r="31" spans="1:5" x14ac:dyDescent="0.25">
      <c r="A31" t="s">
        <v>5511</v>
      </c>
      <c r="B31" t="s">
        <v>8610</v>
      </c>
      <c r="E31" t="b">
        <v>1</v>
      </c>
    </row>
    <row r="32" spans="1:5" x14ac:dyDescent="0.25">
      <c r="A32" t="s">
        <v>4361</v>
      </c>
      <c r="B32" t="s">
        <v>8611</v>
      </c>
      <c r="E32" t="b">
        <v>1</v>
      </c>
    </row>
    <row r="33" spans="1:5" x14ac:dyDescent="0.25">
      <c r="A33" t="s">
        <v>5539</v>
      </c>
      <c r="B33" t="s">
        <v>8612</v>
      </c>
      <c r="E33" t="b">
        <v>1</v>
      </c>
    </row>
    <row r="34" spans="1:5" x14ac:dyDescent="0.25">
      <c r="A34" t="s">
        <v>5569</v>
      </c>
      <c r="B34" t="s">
        <v>8613</v>
      </c>
      <c r="E34" t="b">
        <v>1</v>
      </c>
    </row>
    <row r="35" spans="1:5" x14ac:dyDescent="0.25">
      <c r="A35" t="s">
        <v>5495</v>
      </c>
      <c r="B35" t="s">
        <v>8614</v>
      </c>
      <c r="E35" t="b">
        <v>1</v>
      </c>
    </row>
    <row r="36" spans="1:5" x14ac:dyDescent="0.25">
      <c r="A36" t="s">
        <v>5589</v>
      </c>
      <c r="B36" t="s">
        <v>8615</v>
      </c>
      <c r="E36" t="b">
        <v>1</v>
      </c>
    </row>
    <row r="37" spans="1:5" x14ac:dyDescent="0.25">
      <c r="A37" t="s">
        <v>2117</v>
      </c>
      <c r="B37" t="s">
        <v>8616</v>
      </c>
      <c r="E37" t="b">
        <v>1</v>
      </c>
    </row>
    <row r="38" spans="1:5" x14ac:dyDescent="0.25">
      <c r="A38" t="s">
        <v>5583</v>
      </c>
      <c r="B38" t="s">
        <v>8617</v>
      </c>
      <c r="E38" t="b">
        <v>1</v>
      </c>
    </row>
    <row r="39" spans="1:5" x14ac:dyDescent="0.25">
      <c r="A39" t="s">
        <v>3811</v>
      </c>
      <c r="B39" t="s">
        <v>8658</v>
      </c>
      <c r="E39" t="b">
        <v>1</v>
      </c>
    </row>
    <row r="40" spans="1:5" x14ac:dyDescent="0.25">
      <c r="A40" t="s">
        <v>3769</v>
      </c>
      <c r="B40" t="s">
        <v>8618</v>
      </c>
      <c r="E40" t="b">
        <v>1</v>
      </c>
    </row>
    <row r="41" spans="1:5" x14ac:dyDescent="0.25">
      <c r="A41" t="s">
        <v>1511</v>
      </c>
      <c r="B41" t="s">
        <v>8619</v>
      </c>
      <c r="E41" t="b">
        <v>1</v>
      </c>
    </row>
    <row r="42" spans="1:5" x14ac:dyDescent="0.25">
      <c r="A42" t="s">
        <v>2817</v>
      </c>
      <c r="B42" t="s">
        <v>8620</v>
      </c>
      <c r="E42" t="b">
        <v>1</v>
      </c>
    </row>
    <row r="43" spans="1:5" x14ac:dyDescent="0.25">
      <c r="A43" t="s">
        <v>5591</v>
      </c>
      <c r="B43" t="s">
        <v>8621</v>
      </c>
      <c r="E43" t="b">
        <v>1</v>
      </c>
    </row>
    <row r="44" spans="1:5" x14ac:dyDescent="0.25">
      <c r="A44" t="s">
        <v>5593</v>
      </c>
      <c r="B44" t="s">
        <v>8622</v>
      </c>
      <c r="E44" t="b">
        <v>1</v>
      </c>
    </row>
    <row r="45" spans="1:5" x14ac:dyDescent="0.25">
      <c r="A45" t="s">
        <v>797</v>
      </c>
      <c r="B45" t="s">
        <v>8623</v>
      </c>
      <c r="E45" t="b">
        <v>1</v>
      </c>
    </row>
    <row r="46" spans="1:5" x14ac:dyDescent="0.25">
      <c r="A46" t="s">
        <v>1797</v>
      </c>
      <c r="B46" t="s">
        <v>8624</v>
      </c>
      <c r="E46" t="b">
        <v>1</v>
      </c>
    </row>
    <row r="47" spans="1:5" x14ac:dyDescent="0.25">
      <c r="A47" t="s">
        <v>3913</v>
      </c>
      <c r="B47" t="s">
        <v>8625</v>
      </c>
      <c r="E47" t="b">
        <v>1</v>
      </c>
    </row>
    <row r="48" spans="1:5" x14ac:dyDescent="0.25">
      <c r="A48" t="s">
        <v>5554</v>
      </c>
      <c r="B48" t="s">
        <v>8626</v>
      </c>
      <c r="E48" t="b">
        <v>1</v>
      </c>
    </row>
    <row r="49" spans="1:5" x14ac:dyDescent="0.25">
      <c r="A49" t="s">
        <v>5507</v>
      </c>
      <c r="B49" t="s">
        <v>8627</v>
      </c>
      <c r="E49" t="b">
        <v>1</v>
      </c>
    </row>
    <row r="50" spans="1:5" x14ac:dyDescent="0.25">
      <c r="A50" t="s">
        <v>2023</v>
      </c>
      <c r="B50" t="s">
        <v>8657</v>
      </c>
      <c r="E50" t="b">
        <v>1</v>
      </c>
    </row>
    <row r="51" spans="1:5" x14ac:dyDescent="0.25">
      <c r="A51" t="s">
        <v>5595</v>
      </c>
      <c r="B51" t="s">
        <v>8628</v>
      </c>
      <c r="E51" t="b">
        <v>1</v>
      </c>
    </row>
    <row r="52" spans="1:5" x14ac:dyDescent="0.25">
      <c r="A52" t="s">
        <v>5544</v>
      </c>
      <c r="B52" t="s">
        <v>8629</v>
      </c>
      <c r="E52" t="b">
        <v>1</v>
      </c>
    </row>
    <row r="53" spans="1:5" x14ac:dyDescent="0.25">
      <c r="A53" t="s">
        <v>5556</v>
      </c>
      <c r="B53" t="s">
        <v>8630</v>
      </c>
      <c r="E53" t="b">
        <v>1</v>
      </c>
    </row>
    <row r="54" spans="1:5" x14ac:dyDescent="0.25">
      <c r="A54" t="s">
        <v>5558</v>
      </c>
      <c r="B54" t="s">
        <v>8631</v>
      </c>
      <c r="E54" t="b">
        <v>1</v>
      </c>
    </row>
    <row r="55" spans="1:5" x14ac:dyDescent="0.25">
      <c r="A55" t="s">
        <v>433</v>
      </c>
      <c r="B55" t="s">
        <v>8632</v>
      </c>
      <c r="E55" t="b">
        <v>1</v>
      </c>
    </row>
    <row r="56" spans="1:5" x14ac:dyDescent="0.25">
      <c r="A56" t="s">
        <v>5489</v>
      </c>
      <c r="B56" t="s">
        <v>8633</v>
      </c>
      <c r="E56" t="b">
        <v>1</v>
      </c>
    </row>
    <row r="57" spans="1:5" x14ac:dyDescent="0.25">
      <c r="A57" t="s">
        <v>5560</v>
      </c>
      <c r="B57" t="s">
        <v>8634</v>
      </c>
      <c r="E57" t="b">
        <v>1</v>
      </c>
    </row>
    <row r="58" spans="1:5" x14ac:dyDescent="0.25">
      <c r="A58" t="s">
        <v>5604</v>
      </c>
      <c r="B58" t="s">
        <v>8635</v>
      </c>
      <c r="E58" t="b">
        <v>1</v>
      </c>
    </row>
    <row r="59" spans="1:5" x14ac:dyDescent="0.25">
      <c r="A59" t="s">
        <v>2681</v>
      </c>
      <c r="B59" t="s">
        <v>8636</v>
      </c>
      <c r="E59" t="b">
        <v>1</v>
      </c>
    </row>
    <row r="60" spans="1:5" x14ac:dyDescent="0.25">
      <c r="A60" t="s">
        <v>2087</v>
      </c>
      <c r="B60" t="s">
        <v>8637</v>
      </c>
      <c r="E60" t="b">
        <v>1</v>
      </c>
    </row>
    <row r="61" spans="1:5" x14ac:dyDescent="0.25">
      <c r="A61" t="s">
        <v>2901</v>
      </c>
      <c r="B61" t="s">
        <v>8638</v>
      </c>
      <c r="E61" t="b">
        <v>1</v>
      </c>
    </row>
    <row r="62" spans="1:5" x14ac:dyDescent="0.25">
      <c r="A62" t="s">
        <v>5609</v>
      </c>
      <c r="B62" t="s">
        <v>8639</v>
      </c>
      <c r="E62" t="b">
        <v>1</v>
      </c>
    </row>
    <row r="63" spans="1:5" x14ac:dyDescent="0.25">
      <c r="A63" t="s">
        <v>5562</v>
      </c>
      <c r="B63" t="s">
        <v>8640</v>
      </c>
      <c r="E63" t="b">
        <v>1</v>
      </c>
    </row>
    <row r="64" spans="1:5" x14ac:dyDescent="0.25">
      <c r="A64" t="s">
        <v>5471</v>
      </c>
      <c r="B64" t="s">
        <v>8641</v>
      </c>
      <c r="E64" t="b">
        <v>1</v>
      </c>
    </row>
    <row r="65" spans="1:5" x14ac:dyDescent="0.25">
      <c r="A65" t="s">
        <v>4215</v>
      </c>
      <c r="B65" t="s">
        <v>8642</v>
      </c>
      <c r="E65" t="b">
        <v>1</v>
      </c>
    </row>
    <row r="66" spans="1:5" x14ac:dyDescent="0.25">
      <c r="A66" t="s">
        <v>3143</v>
      </c>
      <c r="B66" t="s">
        <v>8660</v>
      </c>
      <c r="E66" t="b">
        <v>1</v>
      </c>
    </row>
    <row r="67" spans="1:5" x14ac:dyDescent="0.25">
      <c r="A67" t="s">
        <v>683</v>
      </c>
      <c r="B67" t="s">
        <v>8643</v>
      </c>
      <c r="E67" t="b">
        <v>1</v>
      </c>
    </row>
    <row r="68" spans="1:5" x14ac:dyDescent="0.25">
      <c r="A68" t="s">
        <v>3047</v>
      </c>
      <c r="B68" t="s">
        <v>8644</v>
      </c>
      <c r="E68" t="b">
        <v>1</v>
      </c>
    </row>
    <row r="69" spans="1:5" x14ac:dyDescent="0.25">
      <c r="A69" t="s">
        <v>5607</v>
      </c>
      <c r="B69" t="s">
        <v>8645</v>
      </c>
      <c r="E69" t="b">
        <v>1</v>
      </c>
    </row>
    <row r="70" spans="1:5" x14ac:dyDescent="0.25">
      <c r="A70" t="s">
        <v>651</v>
      </c>
      <c r="B70" t="s">
        <v>8646</v>
      </c>
      <c r="E70" t="b">
        <v>1</v>
      </c>
    </row>
    <row r="71" spans="1:5" x14ac:dyDescent="0.25">
      <c r="A71" t="s">
        <v>3885</v>
      </c>
      <c r="B71" t="s">
        <v>8647</v>
      </c>
      <c r="E71" t="b">
        <v>1</v>
      </c>
    </row>
    <row r="72" spans="1:5" x14ac:dyDescent="0.25">
      <c r="A72" t="s">
        <v>2655</v>
      </c>
      <c r="B72" t="s">
        <v>8648</v>
      </c>
      <c r="E72" t="b">
        <v>1</v>
      </c>
    </row>
    <row r="73" spans="1:5" x14ac:dyDescent="0.25">
      <c r="A73" t="s">
        <v>5509</v>
      </c>
      <c r="B73" t="s">
        <v>8649</v>
      </c>
      <c r="E73" t="b">
        <v>1</v>
      </c>
    </row>
    <row r="74" spans="1:5" x14ac:dyDescent="0.25">
      <c r="A74" t="s">
        <v>5483</v>
      </c>
      <c r="B74" t="s">
        <v>8650</v>
      </c>
      <c r="E74" t="b">
        <v>1</v>
      </c>
    </row>
    <row r="75" spans="1:5" x14ac:dyDescent="0.25">
      <c r="A75" t="s">
        <v>5585</v>
      </c>
      <c r="B75" t="s">
        <v>8651</v>
      </c>
      <c r="E75" t="b">
        <v>1</v>
      </c>
    </row>
    <row r="76" spans="1:5" x14ac:dyDescent="0.25">
      <c r="A76" t="s">
        <v>5567</v>
      </c>
      <c r="B76" t="s">
        <v>8652</v>
      </c>
      <c r="E76" t="b">
        <v>1</v>
      </c>
    </row>
    <row r="77" spans="1:5" x14ac:dyDescent="0.25">
      <c r="A77" t="s">
        <v>1155</v>
      </c>
      <c r="B77" t="s">
        <v>8653</v>
      </c>
      <c r="E77" t="b">
        <v>1</v>
      </c>
    </row>
    <row r="78" spans="1:5" x14ac:dyDescent="0.25">
      <c r="A78" t="s">
        <v>5497</v>
      </c>
      <c r="B78" t="s">
        <v>8654</v>
      </c>
      <c r="E78" t="b">
        <v>1</v>
      </c>
    </row>
    <row r="79" spans="1:5" x14ac:dyDescent="0.25">
      <c r="A79" t="s">
        <v>1415</v>
      </c>
      <c r="B79" t="s">
        <v>8655</v>
      </c>
      <c r="E79" t="b">
        <v>1</v>
      </c>
    </row>
    <row r="80" spans="1:5" x14ac:dyDescent="0.25">
      <c r="A80" t="s">
        <v>5611</v>
      </c>
      <c r="B80" t="s">
        <v>8656</v>
      </c>
      <c r="E8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D1580-9E54-42D4-8ADF-F2540D07FC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8572</v>
      </c>
      <c r="B2" t="s">
        <v>8573</v>
      </c>
      <c r="E2" t="b">
        <v>1</v>
      </c>
    </row>
    <row r="3" spans="1:5" x14ac:dyDescent="0.25">
      <c r="A3" t="s">
        <v>8574</v>
      </c>
      <c r="B3" t="s">
        <v>8575</v>
      </c>
      <c r="E3" t="b">
        <v>1</v>
      </c>
    </row>
    <row r="4" spans="1:5" x14ac:dyDescent="0.25">
      <c r="A4" t="s">
        <v>8576</v>
      </c>
      <c r="B4" t="s">
        <v>8577</v>
      </c>
      <c r="E4" t="b">
        <v>1</v>
      </c>
    </row>
    <row r="5" spans="1:5" x14ac:dyDescent="0.25">
      <c r="A5" t="s">
        <v>8580</v>
      </c>
      <c r="B5" t="s">
        <v>8581</v>
      </c>
      <c r="E5" t="b">
        <v>1</v>
      </c>
    </row>
    <row r="6" spans="1:5" x14ac:dyDescent="0.25">
      <c r="A6" t="s">
        <v>8578</v>
      </c>
      <c r="B6" t="s">
        <v>8579</v>
      </c>
      <c r="E6" t="b">
        <v>1</v>
      </c>
    </row>
    <row r="7" spans="1:5" x14ac:dyDescent="0.25">
      <c r="A7" t="s">
        <v>5739</v>
      </c>
      <c r="B7" t="s">
        <v>5660</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CFA81-5E9B-41F1-B9BE-A99740C551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8564</v>
      </c>
      <c r="B2" t="s">
        <v>5524</v>
      </c>
      <c r="E2" t="b">
        <v>1</v>
      </c>
    </row>
    <row r="3" spans="1:5" x14ac:dyDescent="0.25">
      <c r="A3" t="s">
        <v>8565</v>
      </c>
      <c r="B3" t="s">
        <v>5586</v>
      </c>
      <c r="E3" t="b">
        <v>1</v>
      </c>
    </row>
    <row r="4" spans="1:5" x14ac:dyDescent="0.25">
      <c r="A4" t="s">
        <v>8566</v>
      </c>
      <c r="B4" t="s">
        <v>8567</v>
      </c>
      <c r="E4" t="b">
        <v>1</v>
      </c>
    </row>
    <row r="5" spans="1:5" x14ac:dyDescent="0.25">
      <c r="A5" t="s">
        <v>8568</v>
      </c>
      <c r="B5" t="s">
        <v>8569</v>
      </c>
      <c r="E5" t="b">
        <v>1</v>
      </c>
    </row>
    <row r="6" spans="1:5" x14ac:dyDescent="0.25">
      <c r="A6" t="s">
        <v>8570</v>
      </c>
      <c r="B6" t="s">
        <v>8571</v>
      </c>
      <c r="E6" t="b">
        <v>1</v>
      </c>
    </row>
    <row r="7" spans="1:5" x14ac:dyDescent="0.25">
      <c r="A7" t="s">
        <v>5739</v>
      </c>
      <c r="B7" t="s">
        <v>5660</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B56A-3FD8-4175-9C9A-8B4277FBB70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8563</v>
      </c>
      <c r="E2" t="b">
        <v>1</v>
      </c>
    </row>
    <row r="3" spans="1:5" x14ac:dyDescent="0.25">
      <c r="A3" t="s">
        <v>5485</v>
      </c>
      <c r="B3" t="s">
        <v>8562</v>
      </c>
      <c r="E3" t="b">
        <v>1</v>
      </c>
    </row>
    <row r="4" spans="1:5" x14ac:dyDescent="0.25">
      <c r="A4" t="s">
        <v>5493</v>
      </c>
      <c r="B4" t="s">
        <v>141</v>
      </c>
      <c r="E4"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030F7-16AB-4F98-9FF2-F843274BF7F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8548</v>
      </c>
      <c r="E2" t="b">
        <v>1</v>
      </c>
    </row>
    <row r="3" spans="1:5" x14ac:dyDescent="0.25">
      <c r="A3" t="s">
        <v>5483</v>
      </c>
      <c r="B3" t="s">
        <v>8549</v>
      </c>
      <c r="E3" t="b">
        <v>1</v>
      </c>
    </row>
    <row r="4" spans="1:5" x14ac:dyDescent="0.25">
      <c r="A4" t="s">
        <v>5485</v>
      </c>
      <c r="B4" t="s">
        <v>8550</v>
      </c>
      <c r="E4" t="b">
        <v>1</v>
      </c>
    </row>
    <row r="5" spans="1:5" x14ac:dyDescent="0.25">
      <c r="A5" t="s">
        <v>5487</v>
      </c>
      <c r="B5" t="s">
        <v>8551</v>
      </c>
      <c r="E5" t="b">
        <v>1</v>
      </c>
    </row>
    <row r="6" spans="1:5" x14ac:dyDescent="0.25">
      <c r="A6" t="s">
        <v>5489</v>
      </c>
      <c r="B6" t="s">
        <v>8552</v>
      </c>
      <c r="E6" t="b">
        <v>1</v>
      </c>
    </row>
    <row r="7" spans="1:5" x14ac:dyDescent="0.25">
      <c r="A7" t="s">
        <v>5491</v>
      </c>
      <c r="B7" t="s">
        <v>8553</v>
      </c>
      <c r="E7" t="b">
        <v>1</v>
      </c>
    </row>
    <row r="8" spans="1:5" x14ac:dyDescent="0.25">
      <c r="A8" t="s">
        <v>5495</v>
      </c>
      <c r="B8" t="s">
        <v>8554</v>
      </c>
      <c r="E8" t="b">
        <v>1</v>
      </c>
    </row>
    <row r="9" spans="1:5" x14ac:dyDescent="0.25">
      <c r="A9" t="s">
        <v>5497</v>
      </c>
      <c r="B9" t="s">
        <v>8555</v>
      </c>
      <c r="E9" t="b">
        <v>1</v>
      </c>
    </row>
    <row r="10" spans="1:5" x14ac:dyDescent="0.25">
      <c r="A10" t="s">
        <v>5499</v>
      </c>
      <c r="B10" t="s">
        <v>8556</v>
      </c>
      <c r="E10" t="b">
        <v>1</v>
      </c>
    </row>
    <row r="11" spans="1:5" x14ac:dyDescent="0.25">
      <c r="A11" t="s">
        <v>5501</v>
      </c>
      <c r="B11" t="s">
        <v>8557</v>
      </c>
      <c r="E11" t="b">
        <v>1</v>
      </c>
    </row>
    <row r="12" spans="1:5" x14ac:dyDescent="0.25">
      <c r="A12" t="s">
        <v>5503</v>
      </c>
      <c r="B12" t="s">
        <v>8558</v>
      </c>
      <c r="E12" t="b">
        <v>1</v>
      </c>
    </row>
    <row r="13" spans="1:5" x14ac:dyDescent="0.25">
      <c r="A13" t="s">
        <v>5505</v>
      </c>
      <c r="B13" t="s">
        <v>8559</v>
      </c>
      <c r="E13" t="b">
        <v>1</v>
      </c>
    </row>
    <row r="14" spans="1:5" x14ac:dyDescent="0.25">
      <c r="A14" t="s">
        <v>5507</v>
      </c>
      <c r="B14" t="s">
        <v>8560</v>
      </c>
      <c r="E14" t="b">
        <v>1</v>
      </c>
    </row>
    <row r="15" spans="1:5" x14ac:dyDescent="0.25">
      <c r="A15" t="s">
        <v>5509</v>
      </c>
      <c r="B15" t="s">
        <v>8561</v>
      </c>
      <c r="E15"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0415C-B85A-42DC-AFAF-F1FF04122F8B}">
  <dimension ref="A1:E279"/>
  <sheetViews>
    <sheetView workbookViewId="0">
      <selection activeCell="A2" sqref="A2:E2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7994</v>
      </c>
      <c r="B2" t="s">
        <v>7995</v>
      </c>
      <c r="E2" t="b">
        <v>1</v>
      </c>
    </row>
    <row r="3" spans="1:5" x14ac:dyDescent="0.25">
      <c r="A3" t="s">
        <v>7996</v>
      </c>
      <c r="B3" t="s">
        <v>7997</v>
      </c>
      <c r="E3" t="b">
        <v>1</v>
      </c>
    </row>
    <row r="4" spans="1:5" x14ac:dyDescent="0.25">
      <c r="A4" t="s">
        <v>7998</v>
      </c>
      <c r="B4" t="s">
        <v>7999</v>
      </c>
      <c r="E4" t="b">
        <v>1</v>
      </c>
    </row>
    <row r="5" spans="1:5" x14ac:dyDescent="0.25">
      <c r="A5" t="s">
        <v>8000</v>
      </c>
      <c r="B5" t="s">
        <v>8001</v>
      </c>
      <c r="E5" t="b">
        <v>1</v>
      </c>
    </row>
    <row r="6" spans="1:5" x14ac:dyDescent="0.25">
      <c r="A6" t="s">
        <v>8002</v>
      </c>
      <c r="B6" t="s">
        <v>8003</v>
      </c>
      <c r="E6" t="b">
        <v>1</v>
      </c>
    </row>
    <row r="7" spans="1:5" x14ac:dyDescent="0.25">
      <c r="A7" t="s">
        <v>8004</v>
      </c>
      <c r="B7" t="s">
        <v>8005</v>
      </c>
      <c r="E7" t="b">
        <v>1</v>
      </c>
    </row>
    <row r="8" spans="1:5" x14ac:dyDescent="0.25">
      <c r="A8" t="s">
        <v>8006</v>
      </c>
      <c r="B8" t="s">
        <v>8007</v>
      </c>
      <c r="E8" t="b">
        <v>1</v>
      </c>
    </row>
    <row r="9" spans="1:5" x14ac:dyDescent="0.25">
      <c r="A9" t="s">
        <v>8008</v>
      </c>
      <c r="B9" t="s">
        <v>8009</v>
      </c>
      <c r="E9" t="b">
        <v>1</v>
      </c>
    </row>
    <row r="10" spans="1:5" x14ac:dyDescent="0.25">
      <c r="A10" t="s">
        <v>8010</v>
      </c>
      <c r="B10" t="s">
        <v>8011</v>
      </c>
      <c r="E10" t="b">
        <v>1</v>
      </c>
    </row>
    <row r="11" spans="1:5" x14ac:dyDescent="0.25">
      <c r="A11" t="s">
        <v>8012</v>
      </c>
      <c r="B11" t="s">
        <v>8013</v>
      </c>
      <c r="E11" t="b">
        <v>1</v>
      </c>
    </row>
    <row r="12" spans="1:5" x14ac:dyDescent="0.25">
      <c r="A12" t="s">
        <v>8014</v>
      </c>
      <c r="B12" t="s">
        <v>8015</v>
      </c>
      <c r="E12" t="b">
        <v>1</v>
      </c>
    </row>
    <row r="13" spans="1:5" x14ac:dyDescent="0.25">
      <c r="A13" t="s">
        <v>8016</v>
      </c>
      <c r="B13" t="s">
        <v>8017</v>
      </c>
      <c r="E13" t="b">
        <v>1</v>
      </c>
    </row>
    <row r="14" spans="1:5" x14ac:dyDescent="0.25">
      <c r="A14" t="s">
        <v>8018</v>
      </c>
      <c r="B14" t="s">
        <v>8019</v>
      </c>
      <c r="E14" t="b">
        <v>1</v>
      </c>
    </row>
    <row r="15" spans="1:5" x14ac:dyDescent="0.25">
      <c r="A15" t="s">
        <v>8020</v>
      </c>
      <c r="B15" t="s">
        <v>8021</v>
      </c>
      <c r="E15" t="b">
        <v>1</v>
      </c>
    </row>
    <row r="16" spans="1:5" x14ac:dyDescent="0.25">
      <c r="A16" t="s">
        <v>8022</v>
      </c>
      <c r="B16" t="s">
        <v>8023</v>
      </c>
      <c r="E16" t="b">
        <v>1</v>
      </c>
    </row>
    <row r="17" spans="1:5" x14ac:dyDescent="0.25">
      <c r="A17" t="s">
        <v>8024</v>
      </c>
      <c r="B17" t="s">
        <v>8025</v>
      </c>
      <c r="E17" t="b">
        <v>1</v>
      </c>
    </row>
    <row r="18" spans="1:5" x14ac:dyDescent="0.25">
      <c r="A18" t="s">
        <v>8026</v>
      </c>
      <c r="B18" t="s">
        <v>8027</v>
      </c>
      <c r="E18" t="b">
        <v>1</v>
      </c>
    </row>
    <row r="19" spans="1:5" x14ac:dyDescent="0.25">
      <c r="A19" t="s">
        <v>8028</v>
      </c>
      <c r="B19" t="s">
        <v>8029</v>
      </c>
      <c r="E19" t="b">
        <v>1</v>
      </c>
    </row>
    <row r="20" spans="1:5" x14ac:dyDescent="0.25">
      <c r="A20" t="s">
        <v>8030</v>
      </c>
      <c r="B20" t="s">
        <v>8031</v>
      </c>
      <c r="E20" t="b">
        <v>1</v>
      </c>
    </row>
    <row r="21" spans="1:5" x14ac:dyDescent="0.25">
      <c r="A21" t="s">
        <v>8032</v>
      </c>
      <c r="B21" t="s">
        <v>8033</v>
      </c>
      <c r="E21" t="b">
        <v>1</v>
      </c>
    </row>
    <row r="22" spans="1:5" x14ac:dyDescent="0.25">
      <c r="A22" t="s">
        <v>8034</v>
      </c>
      <c r="B22" t="s">
        <v>8035</v>
      </c>
      <c r="E22" t="b">
        <v>1</v>
      </c>
    </row>
    <row r="23" spans="1:5" x14ac:dyDescent="0.25">
      <c r="A23" t="s">
        <v>8036</v>
      </c>
      <c r="B23" t="s">
        <v>8037</v>
      </c>
      <c r="E23" t="b">
        <v>1</v>
      </c>
    </row>
    <row r="24" spans="1:5" x14ac:dyDescent="0.25">
      <c r="A24" t="s">
        <v>8038</v>
      </c>
      <c r="B24" t="s">
        <v>8039</v>
      </c>
      <c r="E24" t="b">
        <v>1</v>
      </c>
    </row>
    <row r="25" spans="1:5" x14ac:dyDescent="0.25">
      <c r="A25" t="s">
        <v>8040</v>
      </c>
      <c r="B25" t="s">
        <v>8041</v>
      </c>
      <c r="E25" t="b">
        <v>1</v>
      </c>
    </row>
    <row r="26" spans="1:5" x14ac:dyDescent="0.25">
      <c r="A26" t="s">
        <v>8042</v>
      </c>
      <c r="B26" t="s">
        <v>8043</v>
      </c>
      <c r="E26" t="b">
        <v>1</v>
      </c>
    </row>
    <row r="27" spans="1:5" x14ac:dyDescent="0.25">
      <c r="A27" t="s">
        <v>8044</v>
      </c>
      <c r="B27" t="s">
        <v>8045</v>
      </c>
      <c r="E27" t="b">
        <v>1</v>
      </c>
    </row>
    <row r="28" spans="1:5" x14ac:dyDescent="0.25">
      <c r="A28" t="s">
        <v>8046</v>
      </c>
      <c r="B28" t="s">
        <v>8047</v>
      </c>
      <c r="E28" t="b">
        <v>1</v>
      </c>
    </row>
    <row r="29" spans="1:5" x14ac:dyDescent="0.25">
      <c r="A29" t="s">
        <v>8048</v>
      </c>
      <c r="B29" t="s">
        <v>8049</v>
      </c>
      <c r="E29" t="b">
        <v>1</v>
      </c>
    </row>
    <row r="30" spans="1:5" x14ac:dyDescent="0.25">
      <c r="A30" t="s">
        <v>8050</v>
      </c>
      <c r="B30" t="s">
        <v>8051</v>
      </c>
      <c r="E30" t="b">
        <v>1</v>
      </c>
    </row>
    <row r="31" spans="1:5" x14ac:dyDescent="0.25">
      <c r="A31" t="s">
        <v>8052</v>
      </c>
      <c r="B31" t="s">
        <v>8053</v>
      </c>
      <c r="E31" t="b">
        <v>1</v>
      </c>
    </row>
    <row r="32" spans="1:5" x14ac:dyDescent="0.25">
      <c r="A32" t="s">
        <v>8054</v>
      </c>
      <c r="B32" t="s">
        <v>8055</v>
      </c>
      <c r="E32" t="b">
        <v>1</v>
      </c>
    </row>
    <row r="33" spans="1:5" x14ac:dyDescent="0.25">
      <c r="A33" t="s">
        <v>8056</v>
      </c>
      <c r="B33" t="s">
        <v>8057</v>
      </c>
      <c r="E33" t="b">
        <v>1</v>
      </c>
    </row>
    <row r="34" spans="1:5" x14ac:dyDescent="0.25">
      <c r="A34" t="s">
        <v>8058</v>
      </c>
      <c r="B34" t="s">
        <v>8059</v>
      </c>
      <c r="E34" t="b">
        <v>1</v>
      </c>
    </row>
    <row r="35" spans="1:5" x14ac:dyDescent="0.25">
      <c r="A35" t="s">
        <v>8060</v>
      </c>
      <c r="B35" t="s">
        <v>8061</v>
      </c>
      <c r="E35" t="b">
        <v>1</v>
      </c>
    </row>
    <row r="36" spans="1:5" x14ac:dyDescent="0.25">
      <c r="A36" t="s">
        <v>8062</v>
      </c>
      <c r="B36" t="s">
        <v>8063</v>
      </c>
      <c r="E36" t="b">
        <v>1</v>
      </c>
    </row>
    <row r="37" spans="1:5" x14ac:dyDescent="0.25">
      <c r="A37" t="s">
        <v>8064</v>
      </c>
      <c r="B37" t="s">
        <v>8065</v>
      </c>
      <c r="E37" t="b">
        <v>1</v>
      </c>
    </row>
    <row r="38" spans="1:5" x14ac:dyDescent="0.25">
      <c r="A38" t="s">
        <v>8066</v>
      </c>
      <c r="B38" t="s">
        <v>8067</v>
      </c>
      <c r="E38" t="b">
        <v>1</v>
      </c>
    </row>
    <row r="39" spans="1:5" x14ac:dyDescent="0.25">
      <c r="A39" t="s">
        <v>8068</v>
      </c>
      <c r="B39" t="s">
        <v>8069</v>
      </c>
      <c r="E39" t="b">
        <v>1</v>
      </c>
    </row>
    <row r="40" spans="1:5" x14ac:dyDescent="0.25">
      <c r="A40" t="s">
        <v>8070</v>
      </c>
      <c r="B40" t="s">
        <v>8071</v>
      </c>
      <c r="E40" t="b">
        <v>1</v>
      </c>
    </row>
    <row r="41" spans="1:5" x14ac:dyDescent="0.25">
      <c r="A41" t="s">
        <v>8072</v>
      </c>
      <c r="B41" t="s">
        <v>8073</v>
      </c>
      <c r="E41" t="b">
        <v>1</v>
      </c>
    </row>
    <row r="42" spans="1:5" x14ac:dyDescent="0.25">
      <c r="A42" t="s">
        <v>8074</v>
      </c>
      <c r="B42" t="s">
        <v>8075</v>
      </c>
      <c r="E42" t="b">
        <v>1</v>
      </c>
    </row>
    <row r="43" spans="1:5" x14ac:dyDescent="0.25">
      <c r="A43" t="s">
        <v>8076</v>
      </c>
      <c r="B43" t="s">
        <v>8077</v>
      </c>
      <c r="E43" t="b">
        <v>1</v>
      </c>
    </row>
    <row r="44" spans="1:5" x14ac:dyDescent="0.25">
      <c r="A44" t="s">
        <v>8078</v>
      </c>
      <c r="B44" t="s">
        <v>8079</v>
      </c>
      <c r="E44" t="b">
        <v>1</v>
      </c>
    </row>
    <row r="45" spans="1:5" x14ac:dyDescent="0.25">
      <c r="A45" t="s">
        <v>8080</v>
      </c>
      <c r="B45" t="s">
        <v>8081</v>
      </c>
      <c r="E45" t="b">
        <v>1</v>
      </c>
    </row>
    <row r="46" spans="1:5" x14ac:dyDescent="0.25">
      <c r="A46" t="s">
        <v>8082</v>
      </c>
      <c r="B46" t="s">
        <v>8083</v>
      </c>
      <c r="E46" t="b">
        <v>1</v>
      </c>
    </row>
    <row r="47" spans="1:5" x14ac:dyDescent="0.25">
      <c r="A47" t="s">
        <v>8084</v>
      </c>
      <c r="B47" t="s">
        <v>8085</v>
      </c>
      <c r="E47" t="b">
        <v>1</v>
      </c>
    </row>
    <row r="48" spans="1:5" x14ac:dyDescent="0.25">
      <c r="A48" t="s">
        <v>8086</v>
      </c>
      <c r="B48" t="s">
        <v>8087</v>
      </c>
      <c r="E48" t="b">
        <v>1</v>
      </c>
    </row>
    <row r="49" spans="1:5" x14ac:dyDescent="0.25">
      <c r="A49" t="s">
        <v>8088</v>
      </c>
      <c r="B49" t="s">
        <v>8089</v>
      </c>
      <c r="E49" t="b">
        <v>1</v>
      </c>
    </row>
    <row r="50" spans="1:5" x14ac:dyDescent="0.25">
      <c r="A50" t="s">
        <v>8090</v>
      </c>
      <c r="B50" t="s">
        <v>8091</v>
      </c>
      <c r="E50" t="b">
        <v>1</v>
      </c>
    </row>
    <row r="51" spans="1:5" x14ac:dyDescent="0.25">
      <c r="A51" t="s">
        <v>8092</v>
      </c>
      <c r="B51" t="s">
        <v>8093</v>
      </c>
      <c r="E51" t="b">
        <v>1</v>
      </c>
    </row>
    <row r="52" spans="1:5" x14ac:dyDescent="0.25">
      <c r="A52" t="s">
        <v>8094</v>
      </c>
      <c r="B52" t="s">
        <v>8095</v>
      </c>
      <c r="E52" t="b">
        <v>1</v>
      </c>
    </row>
    <row r="53" spans="1:5" x14ac:dyDescent="0.25">
      <c r="A53" t="s">
        <v>8096</v>
      </c>
      <c r="B53" t="s">
        <v>8097</v>
      </c>
      <c r="E53" t="b">
        <v>1</v>
      </c>
    </row>
    <row r="54" spans="1:5" x14ac:dyDescent="0.25">
      <c r="A54" t="s">
        <v>8098</v>
      </c>
      <c r="B54" t="s">
        <v>8099</v>
      </c>
      <c r="E54" t="b">
        <v>1</v>
      </c>
    </row>
    <row r="55" spans="1:5" x14ac:dyDescent="0.25">
      <c r="A55" t="s">
        <v>8100</v>
      </c>
      <c r="B55" t="s">
        <v>8101</v>
      </c>
      <c r="E55" t="b">
        <v>1</v>
      </c>
    </row>
    <row r="56" spans="1:5" x14ac:dyDescent="0.25">
      <c r="A56" t="s">
        <v>8102</v>
      </c>
      <c r="B56" t="s">
        <v>8103</v>
      </c>
      <c r="E56" t="b">
        <v>1</v>
      </c>
    </row>
    <row r="57" spans="1:5" x14ac:dyDescent="0.25">
      <c r="A57" t="s">
        <v>8104</v>
      </c>
      <c r="B57" t="s">
        <v>8105</v>
      </c>
      <c r="E57" t="b">
        <v>1</v>
      </c>
    </row>
    <row r="58" spans="1:5" x14ac:dyDescent="0.25">
      <c r="A58" t="s">
        <v>8106</v>
      </c>
      <c r="B58" t="s">
        <v>8107</v>
      </c>
      <c r="E58" t="b">
        <v>1</v>
      </c>
    </row>
    <row r="59" spans="1:5" x14ac:dyDescent="0.25">
      <c r="A59" t="s">
        <v>8108</v>
      </c>
      <c r="B59" t="s">
        <v>8109</v>
      </c>
      <c r="E59" t="b">
        <v>1</v>
      </c>
    </row>
    <row r="60" spans="1:5" x14ac:dyDescent="0.25">
      <c r="A60" t="s">
        <v>8110</v>
      </c>
      <c r="B60" t="s">
        <v>8111</v>
      </c>
      <c r="E60" t="b">
        <v>1</v>
      </c>
    </row>
    <row r="61" spans="1:5" x14ac:dyDescent="0.25">
      <c r="A61" t="s">
        <v>8112</v>
      </c>
      <c r="B61" t="s">
        <v>8113</v>
      </c>
      <c r="E61" t="b">
        <v>1</v>
      </c>
    </row>
    <row r="62" spans="1:5" x14ac:dyDescent="0.25">
      <c r="A62" t="s">
        <v>8114</v>
      </c>
      <c r="B62" t="s">
        <v>8115</v>
      </c>
      <c r="E62" t="b">
        <v>1</v>
      </c>
    </row>
    <row r="63" spans="1:5" x14ac:dyDescent="0.25">
      <c r="A63" t="s">
        <v>8116</v>
      </c>
      <c r="B63" t="s">
        <v>8117</v>
      </c>
      <c r="E63" t="b">
        <v>1</v>
      </c>
    </row>
    <row r="64" spans="1:5" x14ac:dyDescent="0.25">
      <c r="A64" t="s">
        <v>8118</v>
      </c>
      <c r="B64" t="s">
        <v>8119</v>
      </c>
      <c r="E64" t="b">
        <v>1</v>
      </c>
    </row>
    <row r="65" spans="1:5" x14ac:dyDescent="0.25">
      <c r="A65" t="s">
        <v>8120</v>
      </c>
      <c r="B65" t="s">
        <v>8121</v>
      </c>
      <c r="E65" t="b">
        <v>1</v>
      </c>
    </row>
    <row r="66" spans="1:5" x14ac:dyDescent="0.25">
      <c r="A66" t="s">
        <v>8122</v>
      </c>
      <c r="B66" t="s">
        <v>8123</v>
      </c>
      <c r="E66" t="b">
        <v>1</v>
      </c>
    </row>
    <row r="67" spans="1:5" x14ac:dyDescent="0.25">
      <c r="A67" t="s">
        <v>8124</v>
      </c>
      <c r="B67" t="s">
        <v>8125</v>
      </c>
      <c r="E67" t="b">
        <v>1</v>
      </c>
    </row>
    <row r="68" spans="1:5" x14ac:dyDescent="0.25">
      <c r="A68" t="s">
        <v>8126</v>
      </c>
      <c r="B68" t="s">
        <v>8127</v>
      </c>
      <c r="E68" t="b">
        <v>1</v>
      </c>
    </row>
    <row r="69" spans="1:5" x14ac:dyDescent="0.25">
      <c r="A69" t="s">
        <v>8128</v>
      </c>
      <c r="B69" t="s">
        <v>8129</v>
      </c>
      <c r="E69" t="b">
        <v>1</v>
      </c>
    </row>
    <row r="70" spans="1:5" x14ac:dyDescent="0.25">
      <c r="A70" t="s">
        <v>8130</v>
      </c>
      <c r="B70" t="s">
        <v>8131</v>
      </c>
      <c r="E70" t="b">
        <v>1</v>
      </c>
    </row>
    <row r="71" spans="1:5" x14ac:dyDescent="0.25">
      <c r="A71" t="s">
        <v>8132</v>
      </c>
      <c r="B71" t="s">
        <v>8133</v>
      </c>
      <c r="E71" t="b">
        <v>1</v>
      </c>
    </row>
    <row r="72" spans="1:5" x14ac:dyDescent="0.25">
      <c r="A72" t="s">
        <v>8134</v>
      </c>
      <c r="B72" t="s">
        <v>8135</v>
      </c>
      <c r="E72" t="b">
        <v>1</v>
      </c>
    </row>
    <row r="73" spans="1:5" x14ac:dyDescent="0.25">
      <c r="A73" t="s">
        <v>8136</v>
      </c>
      <c r="B73" t="s">
        <v>8137</v>
      </c>
      <c r="E73" t="b">
        <v>1</v>
      </c>
    </row>
    <row r="74" spans="1:5" x14ac:dyDescent="0.25">
      <c r="A74" t="s">
        <v>8138</v>
      </c>
      <c r="B74" t="s">
        <v>8139</v>
      </c>
      <c r="E74" t="b">
        <v>1</v>
      </c>
    </row>
    <row r="75" spans="1:5" x14ac:dyDescent="0.25">
      <c r="A75" t="s">
        <v>8140</v>
      </c>
      <c r="B75" t="s">
        <v>8141</v>
      </c>
      <c r="E75" t="b">
        <v>1</v>
      </c>
    </row>
    <row r="76" spans="1:5" x14ac:dyDescent="0.25">
      <c r="A76" t="s">
        <v>8142</v>
      </c>
      <c r="B76" t="s">
        <v>8143</v>
      </c>
      <c r="E76" t="b">
        <v>1</v>
      </c>
    </row>
    <row r="77" spans="1:5" x14ac:dyDescent="0.25">
      <c r="A77" t="s">
        <v>8144</v>
      </c>
      <c r="B77" t="s">
        <v>8145</v>
      </c>
      <c r="E77" t="b">
        <v>1</v>
      </c>
    </row>
    <row r="78" spans="1:5" x14ac:dyDescent="0.25">
      <c r="A78" t="s">
        <v>8146</v>
      </c>
      <c r="B78" t="s">
        <v>8147</v>
      </c>
      <c r="E78" t="b">
        <v>1</v>
      </c>
    </row>
    <row r="79" spans="1:5" x14ac:dyDescent="0.25">
      <c r="A79" t="s">
        <v>8148</v>
      </c>
      <c r="B79" t="s">
        <v>8149</v>
      </c>
      <c r="E79" t="b">
        <v>1</v>
      </c>
    </row>
    <row r="80" spans="1:5" x14ac:dyDescent="0.25">
      <c r="A80" t="s">
        <v>8150</v>
      </c>
      <c r="B80" t="s">
        <v>8151</v>
      </c>
      <c r="E80" t="b">
        <v>1</v>
      </c>
    </row>
    <row r="81" spans="1:5" x14ac:dyDescent="0.25">
      <c r="A81" t="s">
        <v>8152</v>
      </c>
      <c r="B81" t="s">
        <v>8153</v>
      </c>
      <c r="E81" t="b">
        <v>1</v>
      </c>
    </row>
    <row r="82" spans="1:5" x14ac:dyDescent="0.25">
      <c r="A82" t="s">
        <v>8154</v>
      </c>
      <c r="B82" t="s">
        <v>8155</v>
      </c>
      <c r="E82" t="b">
        <v>1</v>
      </c>
    </row>
    <row r="83" spans="1:5" x14ac:dyDescent="0.25">
      <c r="A83" t="s">
        <v>8156</v>
      </c>
      <c r="B83" t="s">
        <v>8157</v>
      </c>
      <c r="E83" t="b">
        <v>1</v>
      </c>
    </row>
    <row r="84" spans="1:5" x14ac:dyDescent="0.25">
      <c r="A84" t="s">
        <v>8158</v>
      </c>
      <c r="B84" t="s">
        <v>8159</v>
      </c>
      <c r="E84" t="b">
        <v>1</v>
      </c>
    </row>
    <row r="85" spans="1:5" x14ac:dyDescent="0.25">
      <c r="A85" t="s">
        <v>8160</v>
      </c>
      <c r="B85" t="s">
        <v>8161</v>
      </c>
      <c r="E85" t="b">
        <v>1</v>
      </c>
    </row>
    <row r="86" spans="1:5" x14ac:dyDescent="0.25">
      <c r="A86" t="s">
        <v>8162</v>
      </c>
      <c r="B86" t="s">
        <v>8163</v>
      </c>
      <c r="E86" t="b">
        <v>1</v>
      </c>
    </row>
    <row r="87" spans="1:5" x14ac:dyDescent="0.25">
      <c r="A87" t="s">
        <v>8164</v>
      </c>
      <c r="B87" t="s">
        <v>8165</v>
      </c>
      <c r="E87" t="b">
        <v>1</v>
      </c>
    </row>
    <row r="88" spans="1:5" x14ac:dyDescent="0.25">
      <c r="A88" t="s">
        <v>8166</v>
      </c>
      <c r="B88" t="s">
        <v>8167</v>
      </c>
      <c r="E88" t="b">
        <v>1</v>
      </c>
    </row>
    <row r="89" spans="1:5" x14ac:dyDescent="0.25">
      <c r="A89" t="s">
        <v>8168</v>
      </c>
      <c r="B89" t="s">
        <v>5897</v>
      </c>
      <c r="E89" t="b">
        <v>1</v>
      </c>
    </row>
    <row r="90" spans="1:5" x14ac:dyDescent="0.25">
      <c r="A90" t="s">
        <v>8169</v>
      </c>
      <c r="B90" t="s">
        <v>8170</v>
      </c>
      <c r="E90" t="b">
        <v>1</v>
      </c>
    </row>
    <row r="91" spans="1:5" x14ac:dyDescent="0.25">
      <c r="A91" t="s">
        <v>8171</v>
      </c>
      <c r="B91" t="s">
        <v>8172</v>
      </c>
      <c r="E91" t="b">
        <v>1</v>
      </c>
    </row>
    <row r="92" spans="1:5" x14ac:dyDescent="0.25">
      <c r="A92" t="s">
        <v>8173</v>
      </c>
      <c r="B92" t="s">
        <v>8174</v>
      </c>
      <c r="E92" t="b">
        <v>1</v>
      </c>
    </row>
    <row r="93" spans="1:5" x14ac:dyDescent="0.25">
      <c r="A93" t="s">
        <v>8175</v>
      </c>
      <c r="B93" t="s">
        <v>8176</v>
      </c>
      <c r="E93" t="b">
        <v>1</v>
      </c>
    </row>
    <row r="94" spans="1:5" x14ac:dyDescent="0.25">
      <c r="A94" t="s">
        <v>8177</v>
      </c>
      <c r="B94" t="s">
        <v>8178</v>
      </c>
      <c r="E94" t="b">
        <v>1</v>
      </c>
    </row>
    <row r="95" spans="1:5" x14ac:dyDescent="0.25">
      <c r="A95" t="s">
        <v>8179</v>
      </c>
      <c r="B95" t="s">
        <v>8180</v>
      </c>
      <c r="E95" t="b">
        <v>1</v>
      </c>
    </row>
    <row r="96" spans="1:5" x14ac:dyDescent="0.25">
      <c r="A96" t="s">
        <v>8181</v>
      </c>
      <c r="B96" t="s">
        <v>8182</v>
      </c>
      <c r="E96" t="b">
        <v>1</v>
      </c>
    </row>
    <row r="97" spans="1:5" x14ac:dyDescent="0.25">
      <c r="A97" t="s">
        <v>8183</v>
      </c>
      <c r="B97" t="s">
        <v>8184</v>
      </c>
      <c r="E97" t="b">
        <v>1</v>
      </c>
    </row>
    <row r="98" spans="1:5" x14ac:dyDescent="0.25">
      <c r="A98" t="s">
        <v>8185</v>
      </c>
      <c r="B98" t="s">
        <v>8186</v>
      </c>
      <c r="E98" t="b">
        <v>1</v>
      </c>
    </row>
    <row r="99" spans="1:5" x14ac:dyDescent="0.25">
      <c r="A99" t="s">
        <v>8187</v>
      </c>
      <c r="B99" t="s">
        <v>8188</v>
      </c>
      <c r="E99" t="b">
        <v>1</v>
      </c>
    </row>
    <row r="100" spans="1:5" x14ac:dyDescent="0.25">
      <c r="A100" t="s">
        <v>8189</v>
      </c>
      <c r="B100" t="s">
        <v>8190</v>
      </c>
      <c r="E100" t="b">
        <v>1</v>
      </c>
    </row>
    <row r="101" spans="1:5" x14ac:dyDescent="0.25">
      <c r="A101" t="s">
        <v>8191</v>
      </c>
      <c r="B101" t="s">
        <v>8192</v>
      </c>
      <c r="E101" t="b">
        <v>1</v>
      </c>
    </row>
    <row r="102" spans="1:5" x14ac:dyDescent="0.25">
      <c r="A102" t="s">
        <v>8193</v>
      </c>
      <c r="B102" t="s">
        <v>8194</v>
      </c>
      <c r="E102" t="b">
        <v>1</v>
      </c>
    </row>
    <row r="103" spans="1:5" x14ac:dyDescent="0.25">
      <c r="A103" t="s">
        <v>8195</v>
      </c>
      <c r="B103" t="s">
        <v>8196</v>
      </c>
      <c r="E103" t="b">
        <v>1</v>
      </c>
    </row>
    <row r="104" spans="1:5" x14ac:dyDescent="0.25">
      <c r="A104" t="s">
        <v>8197</v>
      </c>
      <c r="B104" t="s">
        <v>8198</v>
      </c>
      <c r="E104" t="b">
        <v>1</v>
      </c>
    </row>
    <row r="105" spans="1:5" x14ac:dyDescent="0.25">
      <c r="A105" t="s">
        <v>8199</v>
      </c>
      <c r="B105" t="s">
        <v>8200</v>
      </c>
      <c r="E105" t="b">
        <v>1</v>
      </c>
    </row>
    <row r="106" spans="1:5" x14ac:dyDescent="0.25">
      <c r="A106" t="s">
        <v>8201</v>
      </c>
      <c r="B106" t="s">
        <v>8202</v>
      </c>
      <c r="E106" t="b">
        <v>1</v>
      </c>
    </row>
    <row r="107" spans="1:5" x14ac:dyDescent="0.25">
      <c r="A107" t="s">
        <v>8203</v>
      </c>
      <c r="B107" t="s">
        <v>8204</v>
      </c>
      <c r="E107" t="b">
        <v>1</v>
      </c>
    </row>
    <row r="108" spans="1:5" x14ac:dyDescent="0.25">
      <c r="A108" t="s">
        <v>8205</v>
      </c>
      <c r="B108" t="s">
        <v>8206</v>
      </c>
      <c r="E108" t="b">
        <v>1</v>
      </c>
    </row>
    <row r="109" spans="1:5" x14ac:dyDescent="0.25">
      <c r="A109" t="s">
        <v>8207</v>
      </c>
      <c r="B109" t="s">
        <v>8208</v>
      </c>
      <c r="E109" t="b">
        <v>1</v>
      </c>
    </row>
    <row r="110" spans="1:5" x14ac:dyDescent="0.25">
      <c r="A110" t="s">
        <v>8209</v>
      </c>
      <c r="B110" t="s">
        <v>8210</v>
      </c>
      <c r="E110" t="b">
        <v>1</v>
      </c>
    </row>
    <row r="111" spans="1:5" x14ac:dyDescent="0.25">
      <c r="A111" t="s">
        <v>8211</v>
      </c>
      <c r="B111" t="s">
        <v>8212</v>
      </c>
      <c r="E111" t="b">
        <v>1</v>
      </c>
    </row>
    <row r="112" spans="1:5" x14ac:dyDescent="0.25">
      <c r="A112" t="s">
        <v>8213</v>
      </c>
      <c r="B112" t="s">
        <v>8214</v>
      </c>
      <c r="E112" t="b">
        <v>1</v>
      </c>
    </row>
    <row r="113" spans="1:5" x14ac:dyDescent="0.25">
      <c r="A113" t="s">
        <v>8215</v>
      </c>
      <c r="B113" t="s">
        <v>8216</v>
      </c>
      <c r="E113" t="b">
        <v>1</v>
      </c>
    </row>
    <row r="114" spans="1:5" x14ac:dyDescent="0.25">
      <c r="A114" t="s">
        <v>8217</v>
      </c>
      <c r="B114" t="s">
        <v>8218</v>
      </c>
      <c r="E114" t="b">
        <v>1</v>
      </c>
    </row>
    <row r="115" spans="1:5" x14ac:dyDescent="0.25">
      <c r="A115" t="s">
        <v>8219</v>
      </c>
      <c r="B115" t="s">
        <v>8220</v>
      </c>
      <c r="E115" t="b">
        <v>1</v>
      </c>
    </row>
    <row r="116" spans="1:5" x14ac:dyDescent="0.25">
      <c r="A116" t="s">
        <v>8221</v>
      </c>
      <c r="B116" t="s">
        <v>8222</v>
      </c>
      <c r="E116" t="b">
        <v>1</v>
      </c>
    </row>
    <row r="117" spans="1:5" x14ac:dyDescent="0.25">
      <c r="A117" t="s">
        <v>8223</v>
      </c>
      <c r="B117" t="s">
        <v>8224</v>
      </c>
      <c r="E117" t="b">
        <v>1</v>
      </c>
    </row>
    <row r="118" spans="1:5" x14ac:dyDescent="0.25">
      <c r="A118" t="s">
        <v>8225</v>
      </c>
      <c r="B118" t="s">
        <v>8226</v>
      </c>
      <c r="E118" t="b">
        <v>1</v>
      </c>
    </row>
    <row r="119" spans="1:5" x14ac:dyDescent="0.25">
      <c r="A119" t="s">
        <v>8227</v>
      </c>
      <c r="B119" t="s">
        <v>8228</v>
      </c>
      <c r="E119" t="b">
        <v>1</v>
      </c>
    </row>
    <row r="120" spans="1:5" x14ac:dyDescent="0.25">
      <c r="A120" t="s">
        <v>8229</v>
      </c>
      <c r="B120" t="s">
        <v>8230</v>
      </c>
      <c r="E120" t="b">
        <v>1</v>
      </c>
    </row>
    <row r="121" spans="1:5" x14ac:dyDescent="0.25">
      <c r="A121" t="s">
        <v>8231</v>
      </c>
      <c r="B121" t="s">
        <v>8232</v>
      </c>
      <c r="E121" t="b">
        <v>1</v>
      </c>
    </row>
    <row r="122" spans="1:5" x14ac:dyDescent="0.25">
      <c r="A122" t="s">
        <v>8233</v>
      </c>
      <c r="B122" t="s">
        <v>8234</v>
      </c>
      <c r="E122" t="b">
        <v>1</v>
      </c>
    </row>
    <row r="123" spans="1:5" x14ac:dyDescent="0.25">
      <c r="A123" t="s">
        <v>8235</v>
      </c>
      <c r="B123" t="s">
        <v>8236</v>
      </c>
      <c r="E123" t="b">
        <v>1</v>
      </c>
    </row>
    <row r="124" spans="1:5" x14ac:dyDescent="0.25">
      <c r="A124" t="s">
        <v>8237</v>
      </c>
      <c r="B124" t="s">
        <v>8238</v>
      </c>
      <c r="E124" t="b">
        <v>1</v>
      </c>
    </row>
    <row r="125" spans="1:5" x14ac:dyDescent="0.25">
      <c r="A125" t="s">
        <v>8239</v>
      </c>
      <c r="B125" t="s">
        <v>8240</v>
      </c>
      <c r="E125" t="b">
        <v>1</v>
      </c>
    </row>
    <row r="126" spans="1:5" x14ac:dyDescent="0.25">
      <c r="A126" t="s">
        <v>8241</v>
      </c>
      <c r="B126" t="s">
        <v>8242</v>
      </c>
      <c r="E126" t="b">
        <v>1</v>
      </c>
    </row>
    <row r="127" spans="1:5" x14ac:dyDescent="0.25">
      <c r="A127" t="s">
        <v>8243</v>
      </c>
      <c r="B127" t="s">
        <v>8244</v>
      </c>
      <c r="E127" t="b">
        <v>1</v>
      </c>
    </row>
    <row r="128" spans="1:5" x14ac:dyDescent="0.25">
      <c r="A128" t="s">
        <v>8245</v>
      </c>
      <c r="B128" t="s">
        <v>8246</v>
      </c>
      <c r="E128" t="b">
        <v>1</v>
      </c>
    </row>
    <row r="129" spans="1:5" x14ac:dyDescent="0.25">
      <c r="A129" t="s">
        <v>8247</v>
      </c>
      <c r="B129" t="s">
        <v>8248</v>
      </c>
      <c r="E129" t="b">
        <v>1</v>
      </c>
    </row>
    <row r="130" spans="1:5" x14ac:dyDescent="0.25">
      <c r="A130" t="s">
        <v>8249</v>
      </c>
      <c r="B130" t="s">
        <v>8250</v>
      </c>
      <c r="E130" t="b">
        <v>1</v>
      </c>
    </row>
    <row r="131" spans="1:5" x14ac:dyDescent="0.25">
      <c r="A131" t="s">
        <v>8251</v>
      </c>
      <c r="B131" t="s">
        <v>8252</v>
      </c>
      <c r="E131" t="b">
        <v>1</v>
      </c>
    </row>
    <row r="132" spans="1:5" x14ac:dyDescent="0.25">
      <c r="A132" t="s">
        <v>8253</v>
      </c>
      <c r="B132" t="s">
        <v>8254</v>
      </c>
      <c r="E132" t="b">
        <v>1</v>
      </c>
    </row>
    <row r="133" spans="1:5" x14ac:dyDescent="0.25">
      <c r="A133" t="s">
        <v>8255</v>
      </c>
      <c r="B133" t="s">
        <v>8256</v>
      </c>
      <c r="E133" t="b">
        <v>1</v>
      </c>
    </row>
    <row r="134" spans="1:5" x14ac:dyDescent="0.25">
      <c r="A134" t="s">
        <v>8257</v>
      </c>
      <c r="B134" t="s">
        <v>8258</v>
      </c>
      <c r="E134" t="b">
        <v>1</v>
      </c>
    </row>
    <row r="135" spans="1:5" x14ac:dyDescent="0.25">
      <c r="A135" t="s">
        <v>8259</v>
      </c>
      <c r="B135" t="s">
        <v>8260</v>
      </c>
      <c r="E135" t="b">
        <v>1</v>
      </c>
    </row>
    <row r="136" spans="1:5" x14ac:dyDescent="0.25">
      <c r="A136" t="s">
        <v>8261</v>
      </c>
      <c r="B136" t="s">
        <v>8262</v>
      </c>
      <c r="E136" t="b">
        <v>1</v>
      </c>
    </row>
    <row r="137" spans="1:5" x14ac:dyDescent="0.25">
      <c r="A137" t="s">
        <v>8263</v>
      </c>
      <c r="B137" t="s">
        <v>8264</v>
      </c>
      <c r="E137" t="b">
        <v>1</v>
      </c>
    </row>
    <row r="138" spans="1:5" x14ac:dyDescent="0.25">
      <c r="A138" t="s">
        <v>8265</v>
      </c>
      <c r="B138" t="s">
        <v>8266</v>
      </c>
      <c r="E138" t="b">
        <v>1</v>
      </c>
    </row>
    <row r="139" spans="1:5" x14ac:dyDescent="0.25">
      <c r="A139" t="s">
        <v>8267</v>
      </c>
      <c r="B139" t="s">
        <v>8268</v>
      </c>
      <c r="E139" t="b">
        <v>1</v>
      </c>
    </row>
    <row r="140" spans="1:5" x14ac:dyDescent="0.25">
      <c r="A140" t="s">
        <v>8269</v>
      </c>
      <c r="B140" t="s">
        <v>8270</v>
      </c>
      <c r="E140" t="b">
        <v>1</v>
      </c>
    </row>
    <row r="141" spans="1:5" x14ac:dyDescent="0.25">
      <c r="A141" t="s">
        <v>8271</v>
      </c>
      <c r="B141" t="s">
        <v>8272</v>
      </c>
      <c r="E141" t="b">
        <v>1</v>
      </c>
    </row>
    <row r="142" spans="1:5" x14ac:dyDescent="0.25">
      <c r="A142" t="s">
        <v>8273</v>
      </c>
      <c r="B142" t="s">
        <v>8274</v>
      </c>
      <c r="E142" t="b">
        <v>1</v>
      </c>
    </row>
    <row r="143" spans="1:5" x14ac:dyDescent="0.25">
      <c r="A143" t="s">
        <v>8275</v>
      </c>
      <c r="B143" t="s">
        <v>8276</v>
      </c>
      <c r="E143" t="b">
        <v>1</v>
      </c>
    </row>
    <row r="144" spans="1:5" x14ac:dyDescent="0.25">
      <c r="A144" t="s">
        <v>8277</v>
      </c>
      <c r="B144" t="s">
        <v>8278</v>
      </c>
      <c r="E144" t="b">
        <v>1</v>
      </c>
    </row>
    <row r="145" spans="1:5" x14ac:dyDescent="0.25">
      <c r="A145" t="s">
        <v>8279</v>
      </c>
      <c r="B145" t="s">
        <v>8280</v>
      </c>
      <c r="E145" t="b">
        <v>1</v>
      </c>
    </row>
    <row r="146" spans="1:5" x14ac:dyDescent="0.25">
      <c r="A146" t="s">
        <v>8281</v>
      </c>
      <c r="B146" t="s">
        <v>8282</v>
      </c>
      <c r="E146" t="b">
        <v>1</v>
      </c>
    </row>
    <row r="147" spans="1:5" x14ac:dyDescent="0.25">
      <c r="A147" t="s">
        <v>8283</v>
      </c>
      <c r="B147" t="s">
        <v>8284</v>
      </c>
      <c r="E147" t="b">
        <v>1</v>
      </c>
    </row>
    <row r="148" spans="1:5" x14ac:dyDescent="0.25">
      <c r="A148" t="s">
        <v>8285</v>
      </c>
      <c r="B148" t="s">
        <v>8286</v>
      </c>
      <c r="E148" t="b">
        <v>1</v>
      </c>
    </row>
    <row r="149" spans="1:5" x14ac:dyDescent="0.25">
      <c r="A149" t="s">
        <v>8287</v>
      </c>
      <c r="B149" t="s">
        <v>8288</v>
      </c>
      <c r="E149" t="b">
        <v>1</v>
      </c>
    </row>
    <row r="150" spans="1:5" x14ac:dyDescent="0.25">
      <c r="A150" t="s">
        <v>8289</v>
      </c>
      <c r="B150" t="s">
        <v>8290</v>
      </c>
      <c r="E150" t="b">
        <v>1</v>
      </c>
    </row>
    <row r="151" spans="1:5" x14ac:dyDescent="0.25">
      <c r="A151" t="s">
        <v>8291</v>
      </c>
      <c r="B151" t="s">
        <v>8292</v>
      </c>
      <c r="E151" t="b">
        <v>1</v>
      </c>
    </row>
    <row r="152" spans="1:5" x14ac:dyDescent="0.25">
      <c r="A152" t="s">
        <v>8293</v>
      </c>
      <c r="B152" t="s">
        <v>8294</v>
      </c>
      <c r="E152" t="b">
        <v>1</v>
      </c>
    </row>
    <row r="153" spans="1:5" x14ac:dyDescent="0.25">
      <c r="A153" t="s">
        <v>8295</v>
      </c>
      <c r="B153" t="s">
        <v>8296</v>
      </c>
      <c r="E153" t="b">
        <v>1</v>
      </c>
    </row>
    <row r="154" spans="1:5" x14ac:dyDescent="0.25">
      <c r="A154" t="s">
        <v>8297</v>
      </c>
      <c r="B154" t="s">
        <v>8298</v>
      </c>
      <c r="E154" t="b">
        <v>1</v>
      </c>
    </row>
    <row r="155" spans="1:5" x14ac:dyDescent="0.25">
      <c r="A155" t="s">
        <v>8299</v>
      </c>
      <c r="B155" t="s">
        <v>8300</v>
      </c>
      <c r="E155" t="b">
        <v>1</v>
      </c>
    </row>
    <row r="156" spans="1:5" x14ac:dyDescent="0.25">
      <c r="A156" t="s">
        <v>8301</v>
      </c>
      <c r="B156" t="s">
        <v>8302</v>
      </c>
      <c r="E156" t="b">
        <v>1</v>
      </c>
    </row>
    <row r="157" spans="1:5" x14ac:dyDescent="0.25">
      <c r="A157" t="s">
        <v>8303</v>
      </c>
      <c r="B157" t="s">
        <v>8304</v>
      </c>
      <c r="E157" t="b">
        <v>1</v>
      </c>
    </row>
    <row r="158" spans="1:5" x14ac:dyDescent="0.25">
      <c r="A158" t="s">
        <v>8305</v>
      </c>
      <c r="B158" t="s">
        <v>8306</v>
      </c>
      <c r="E158" t="b">
        <v>1</v>
      </c>
    </row>
    <row r="159" spans="1:5" x14ac:dyDescent="0.25">
      <c r="A159" t="s">
        <v>8307</v>
      </c>
      <c r="B159" t="s">
        <v>8308</v>
      </c>
      <c r="E159" t="b">
        <v>1</v>
      </c>
    </row>
    <row r="160" spans="1:5" x14ac:dyDescent="0.25">
      <c r="A160" t="s">
        <v>8309</v>
      </c>
      <c r="B160" t="s">
        <v>8310</v>
      </c>
      <c r="E160" t="b">
        <v>1</v>
      </c>
    </row>
    <row r="161" spans="1:5" x14ac:dyDescent="0.25">
      <c r="A161" t="s">
        <v>8311</v>
      </c>
      <c r="B161" t="s">
        <v>8312</v>
      </c>
      <c r="E161" t="b">
        <v>1</v>
      </c>
    </row>
    <row r="162" spans="1:5" x14ac:dyDescent="0.25">
      <c r="A162" t="s">
        <v>8313</v>
      </c>
      <c r="B162" t="s">
        <v>8314</v>
      </c>
      <c r="E162" t="b">
        <v>1</v>
      </c>
    </row>
    <row r="163" spans="1:5" x14ac:dyDescent="0.25">
      <c r="A163" t="s">
        <v>8315</v>
      </c>
      <c r="B163" t="s">
        <v>8316</v>
      </c>
      <c r="E163" t="b">
        <v>1</v>
      </c>
    </row>
    <row r="164" spans="1:5" x14ac:dyDescent="0.25">
      <c r="A164" t="s">
        <v>8317</v>
      </c>
      <c r="B164" t="s">
        <v>8318</v>
      </c>
      <c r="E164" t="b">
        <v>1</v>
      </c>
    </row>
    <row r="165" spans="1:5" x14ac:dyDescent="0.25">
      <c r="A165" t="s">
        <v>8319</v>
      </c>
      <c r="B165" t="s">
        <v>8320</v>
      </c>
      <c r="E165" t="b">
        <v>1</v>
      </c>
    </row>
    <row r="166" spans="1:5" x14ac:dyDescent="0.25">
      <c r="A166" t="s">
        <v>8321</v>
      </c>
      <c r="B166" t="s">
        <v>8322</v>
      </c>
      <c r="E166" t="b">
        <v>1</v>
      </c>
    </row>
    <row r="167" spans="1:5" x14ac:dyDescent="0.25">
      <c r="A167" t="s">
        <v>8323</v>
      </c>
      <c r="B167" t="s">
        <v>8324</v>
      </c>
      <c r="E167" t="b">
        <v>1</v>
      </c>
    </row>
    <row r="168" spans="1:5" x14ac:dyDescent="0.25">
      <c r="A168" t="s">
        <v>8325</v>
      </c>
      <c r="B168" t="s">
        <v>8326</v>
      </c>
      <c r="E168" t="b">
        <v>1</v>
      </c>
    </row>
    <row r="169" spans="1:5" x14ac:dyDescent="0.25">
      <c r="A169" t="s">
        <v>8327</v>
      </c>
      <c r="B169" t="s">
        <v>8328</v>
      </c>
      <c r="E169" t="b">
        <v>1</v>
      </c>
    </row>
    <row r="170" spans="1:5" x14ac:dyDescent="0.25">
      <c r="A170" t="s">
        <v>8329</v>
      </c>
      <c r="B170" t="s">
        <v>8330</v>
      </c>
      <c r="E170" t="b">
        <v>1</v>
      </c>
    </row>
    <row r="171" spans="1:5" x14ac:dyDescent="0.25">
      <c r="A171" t="s">
        <v>8331</v>
      </c>
      <c r="B171" t="s">
        <v>8332</v>
      </c>
      <c r="E171" t="b">
        <v>1</v>
      </c>
    </row>
    <row r="172" spans="1:5" x14ac:dyDescent="0.25">
      <c r="A172" t="s">
        <v>8333</v>
      </c>
      <c r="B172" t="s">
        <v>8334</v>
      </c>
      <c r="E172" t="b">
        <v>1</v>
      </c>
    </row>
    <row r="173" spans="1:5" x14ac:dyDescent="0.25">
      <c r="A173" t="s">
        <v>8335</v>
      </c>
      <c r="B173" t="s">
        <v>8336</v>
      </c>
      <c r="E173" t="b">
        <v>1</v>
      </c>
    </row>
    <row r="174" spans="1:5" x14ac:dyDescent="0.25">
      <c r="A174" t="s">
        <v>8337</v>
      </c>
      <c r="B174" t="s">
        <v>8338</v>
      </c>
      <c r="E174" t="b">
        <v>1</v>
      </c>
    </row>
    <row r="175" spans="1:5" x14ac:dyDescent="0.25">
      <c r="A175" t="s">
        <v>8339</v>
      </c>
      <c r="B175" t="s">
        <v>8340</v>
      </c>
      <c r="E175" t="b">
        <v>1</v>
      </c>
    </row>
    <row r="176" spans="1:5" x14ac:dyDescent="0.25">
      <c r="A176" t="s">
        <v>8341</v>
      </c>
      <c r="B176" t="s">
        <v>8342</v>
      </c>
      <c r="E176" t="b">
        <v>1</v>
      </c>
    </row>
    <row r="177" spans="1:5" x14ac:dyDescent="0.25">
      <c r="A177" t="s">
        <v>8343</v>
      </c>
      <c r="B177" t="s">
        <v>8344</v>
      </c>
      <c r="E177" t="b">
        <v>1</v>
      </c>
    </row>
    <row r="178" spans="1:5" x14ac:dyDescent="0.25">
      <c r="A178" t="s">
        <v>8345</v>
      </c>
      <c r="B178" t="s">
        <v>8346</v>
      </c>
      <c r="E178" t="b">
        <v>1</v>
      </c>
    </row>
    <row r="179" spans="1:5" x14ac:dyDescent="0.25">
      <c r="A179" t="s">
        <v>8347</v>
      </c>
      <c r="B179" t="s">
        <v>8348</v>
      </c>
      <c r="E179" t="b">
        <v>1</v>
      </c>
    </row>
    <row r="180" spans="1:5" x14ac:dyDescent="0.25">
      <c r="A180" t="s">
        <v>8349</v>
      </c>
      <c r="B180" t="s">
        <v>8350</v>
      </c>
      <c r="E180" t="b">
        <v>1</v>
      </c>
    </row>
    <row r="181" spans="1:5" x14ac:dyDescent="0.25">
      <c r="A181" t="s">
        <v>8351</v>
      </c>
      <c r="B181" t="s">
        <v>8352</v>
      </c>
      <c r="E181" t="b">
        <v>1</v>
      </c>
    </row>
    <row r="182" spans="1:5" x14ac:dyDescent="0.25">
      <c r="A182" t="s">
        <v>8353</v>
      </c>
      <c r="B182" t="s">
        <v>8354</v>
      </c>
      <c r="E182" t="b">
        <v>1</v>
      </c>
    </row>
    <row r="183" spans="1:5" x14ac:dyDescent="0.25">
      <c r="A183" t="s">
        <v>8355</v>
      </c>
      <c r="B183" t="s">
        <v>8356</v>
      </c>
      <c r="E183" t="b">
        <v>1</v>
      </c>
    </row>
    <row r="184" spans="1:5" x14ac:dyDescent="0.25">
      <c r="A184" t="s">
        <v>8357</v>
      </c>
      <c r="B184" t="s">
        <v>8358</v>
      </c>
      <c r="E184" t="b">
        <v>1</v>
      </c>
    </row>
    <row r="185" spans="1:5" x14ac:dyDescent="0.25">
      <c r="A185" t="s">
        <v>8359</v>
      </c>
      <c r="B185" t="s">
        <v>8360</v>
      </c>
      <c r="E185" t="b">
        <v>1</v>
      </c>
    </row>
    <row r="186" spans="1:5" x14ac:dyDescent="0.25">
      <c r="A186" t="s">
        <v>8361</v>
      </c>
      <c r="B186" t="s">
        <v>8362</v>
      </c>
      <c r="E186" t="b">
        <v>1</v>
      </c>
    </row>
    <row r="187" spans="1:5" x14ac:dyDescent="0.25">
      <c r="A187" t="s">
        <v>8363</v>
      </c>
      <c r="B187" t="s">
        <v>8364</v>
      </c>
      <c r="E187" t="b">
        <v>1</v>
      </c>
    </row>
    <row r="188" spans="1:5" x14ac:dyDescent="0.25">
      <c r="A188" t="s">
        <v>8365</v>
      </c>
      <c r="B188" t="s">
        <v>8366</v>
      </c>
      <c r="E188" t="b">
        <v>1</v>
      </c>
    </row>
    <row r="189" spans="1:5" x14ac:dyDescent="0.25">
      <c r="A189" t="s">
        <v>8367</v>
      </c>
      <c r="B189" t="s">
        <v>8368</v>
      </c>
      <c r="E189" t="b">
        <v>1</v>
      </c>
    </row>
    <row r="190" spans="1:5" x14ac:dyDescent="0.25">
      <c r="A190" t="s">
        <v>8369</v>
      </c>
      <c r="B190" t="s">
        <v>8370</v>
      </c>
      <c r="E190" t="b">
        <v>1</v>
      </c>
    </row>
    <row r="191" spans="1:5" x14ac:dyDescent="0.25">
      <c r="A191" t="s">
        <v>8371</v>
      </c>
      <c r="B191" t="s">
        <v>8372</v>
      </c>
      <c r="E191" t="b">
        <v>1</v>
      </c>
    </row>
    <row r="192" spans="1:5" x14ac:dyDescent="0.25">
      <c r="A192" t="s">
        <v>8373</v>
      </c>
      <c r="B192" t="s">
        <v>8374</v>
      </c>
      <c r="E192" t="b">
        <v>1</v>
      </c>
    </row>
    <row r="193" spans="1:5" x14ac:dyDescent="0.25">
      <c r="A193" t="s">
        <v>8375</v>
      </c>
      <c r="B193" t="s">
        <v>8376</v>
      </c>
      <c r="E193" t="b">
        <v>1</v>
      </c>
    </row>
    <row r="194" spans="1:5" x14ac:dyDescent="0.25">
      <c r="A194" t="s">
        <v>8377</v>
      </c>
      <c r="B194" t="s">
        <v>8378</v>
      </c>
      <c r="E194" t="b">
        <v>1</v>
      </c>
    </row>
    <row r="195" spans="1:5" x14ac:dyDescent="0.25">
      <c r="A195" t="s">
        <v>8379</v>
      </c>
      <c r="B195" t="s">
        <v>8380</v>
      </c>
      <c r="E195" t="b">
        <v>1</v>
      </c>
    </row>
    <row r="196" spans="1:5" x14ac:dyDescent="0.25">
      <c r="A196" t="s">
        <v>8381</v>
      </c>
      <c r="B196" t="s">
        <v>8382</v>
      </c>
      <c r="E196" t="b">
        <v>1</v>
      </c>
    </row>
    <row r="197" spans="1:5" x14ac:dyDescent="0.25">
      <c r="A197" t="s">
        <v>8383</v>
      </c>
      <c r="B197" t="s">
        <v>8384</v>
      </c>
      <c r="E197" t="b">
        <v>1</v>
      </c>
    </row>
    <row r="198" spans="1:5" x14ac:dyDescent="0.25">
      <c r="A198" t="s">
        <v>8385</v>
      </c>
      <c r="B198" t="s">
        <v>8386</v>
      </c>
      <c r="E198" t="b">
        <v>1</v>
      </c>
    </row>
    <row r="199" spans="1:5" x14ac:dyDescent="0.25">
      <c r="A199" t="s">
        <v>8387</v>
      </c>
      <c r="B199" t="s">
        <v>8388</v>
      </c>
      <c r="E199" t="b">
        <v>1</v>
      </c>
    </row>
    <row r="200" spans="1:5" x14ac:dyDescent="0.25">
      <c r="A200" t="s">
        <v>8389</v>
      </c>
      <c r="B200" t="s">
        <v>8390</v>
      </c>
      <c r="E200" t="b">
        <v>1</v>
      </c>
    </row>
    <row r="201" spans="1:5" x14ac:dyDescent="0.25">
      <c r="A201" t="s">
        <v>8391</v>
      </c>
      <c r="B201" t="s">
        <v>8392</v>
      </c>
      <c r="E201" t="b">
        <v>1</v>
      </c>
    </row>
    <row r="202" spans="1:5" x14ac:dyDescent="0.25">
      <c r="A202" t="s">
        <v>8393</v>
      </c>
      <c r="B202" t="s">
        <v>8394</v>
      </c>
      <c r="E202" t="b">
        <v>1</v>
      </c>
    </row>
    <row r="203" spans="1:5" x14ac:dyDescent="0.25">
      <c r="A203" t="s">
        <v>8395</v>
      </c>
      <c r="B203" t="s">
        <v>8396</v>
      </c>
      <c r="E203" t="b">
        <v>1</v>
      </c>
    </row>
    <row r="204" spans="1:5" x14ac:dyDescent="0.25">
      <c r="A204" t="s">
        <v>8397</v>
      </c>
      <c r="B204" t="s">
        <v>8398</v>
      </c>
      <c r="E204" t="b">
        <v>1</v>
      </c>
    </row>
    <row r="205" spans="1:5" x14ac:dyDescent="0.25">
      <c r="A205" t="s">
        <v>8399</v>
      </c>
      <c r="B205" t="s">
        <v>8400</v>
      </c>
      <c r="E205" t="b">
        <v>1</v>
      </c>
    </row>
    <row r="206" spans="1:5" x14ac:dyDescent="0.25">
      <c r="A206" t="s">
        <v>8401</v>
      </c>
      <c r="B206" t="s">
        <v>8402</v>
      </c>
      <c r="E206" t="b">
        <v>1</v>
      </c>
    </row>
    <row r="207" spans="1:5" x14ac:dyDescent="0.25">
      <c r="A207" t="s">
        <v>8403</v>
      </c>
      <c r="B207" t="s">
        <v>8404</v>
      </c>
      <c r="E207" t="b">
        <v>1</v>
      </c>
    </row>
    <row r="208" spans="1:5" x14ac:dyDescent="0.25">
      <c r="A208" t="s">
        <v>8405</v>
      </c>
      <c r="B208" t="s">
        <v>8406</v>
      </c>
      <c r="E208" t="b">
        <v>1</v>
      </c>
    </row>
    <row r="209" spans="1:5" x14ac:dyDescent="0.25">
      <c r="A209" t="s">
        <v>8407</v>
      </c>
      <c r="B209" t="s">
        <v>8408</v>
      </c>
      <c r="E209" t="b">
        <v>1</v>
      </c>
    </row>
    <row r="210" spans="1:5" x14ac:dyDescent="0.25">
      <c r="A210" t="s">
        <v>8409</v>
      </c>
      <c r="B210" t="s">
        <v>8410</v>
      </c>
      <c r="E210" t="b">
        <v>1</v>
      </c>
    </row>
    <row r="211" spans="1:5" x14ac:dyDescent="0.25">
      <c r="A211" t="s">
        <v>8411</v>
      </c>
      <c r="B211" t="s">
        <v>8412</v>
      </c>
      <c r="E211" t="b">
        <v>1</v>
      </c>
    </row>
    <row r="212" spans="1:5" x14ac:dyDescent="0.25">
      <c r="A212" t="s">
        <v>8413</v>
      </c>
      <c r="B212" t="s">
        <v>8414</v>
      </c>
      <c r="E212" t="b">
        <v>1</v>
      </c>
    </row>
    <row r="213" spans="1:5" x14ac:dyDescent="0.25">
      <c r="A213" t="s">
        <v>8415</v>
      </c>
      <c r="B213" t="s">
        <v>8416</v>
      </c>
      <c r="E213" t="b">
        <v>1</v>
      </c>
    </row>
    <row r="214" spans="1:5" x14ac:dyDescent="0.25">
      <c r="A214" t="s">
        <v>8417</v>
      </c>
      <c r="B214" t="s">
        <v>8418</v>
      </c>
      <c r="E214" t="b">
        <v>1</v>
      </c>
    </row>
    <row r="215" spans="1:5" x14ac:dyDescent="0.25">
      <c r="A215" t="s">
        <v>8419</v>
      </c>
      <c r="B215" t="s">
        <v>8420</v>
      </c>
      <c r="E215" t="b">
        <v>1</v>
      </c>
    </row>
    <row r="216" spans="1:5" x14ac:dyDescent="0.25">
      <c r="A216" t="s">
        <v>8421</v>
      </c>
      <c r="B216" t="s">
        <v>8422</v>
      </c>
      <c r="E216" t="b">
        <v>1</v>
      </c>
    </row>
    <row r="217" spans="1:5" x14ac:dyDescent="0.25">
      <c r="A217" t="s">
        <v>8423</v>
      </c>
      <c r="B217" t="s">
        <v>8424</v>
      </c>
      <c r="E217" t="b">
        <v>1</v>
      </c>
    </row>
    <row r="218" spans="1:5" x14ac:dyDescent="0.25">
      <c r="A218" t="s">
        <v>8425</v>
      </c>
      <c r="B218" t="s">
        <v>8426</v>
      </c>
      <c r="E218" t="b">
        <v>1</v>
      </c>
    </row>
    <row r="219" spans="1:5" x14ac:dyDescent="0.25">
      <c r="A219" t="s">
        <v>8427</v>
      </c>
      <c r="B219" t="s">
        <v>8428</v>
      </c>
      <c r="E219" t="b">
        <v>1</v>
      </c>
    </row>
    <row r="220" spans="1:5" x14ac:dyDescent="0.25">
      <c r="A220" t="s">
        <v>8429</v>
      </c>
      <c r="B220" t="s">
        <v>8430</v>
      </c>
      <c r="E220" t="b">
        <v>1</v>
      </c>
    </row>
    <row r="221" spans="1:5" x14ac:dyDescent="0.25">
      <c r="A221" t="s">
        <v>8431</v>
      </c>
      <c r="B221" t="s">
        <v>8432</v>
      </c>
      <c r="E221" t="b">
        <v>1</v>
      </c>
    </row>
    <row r="222" spans="1:5" x14ac:dyDescent="0.25">
      <c r="A222" t="s">
        <v>8433</v>
      </c>
      <c r="B222" t="s">
        <v>8434</v>
      </c>
      <c r="E222" t="b">
        <v>1</v>
      </c>
    </row>
    <row r="223" spans="1:5" x14ac:dyDescent="0.25">
      <c r="A223" t="s">
        <v>8435</v>
      </c>
      <c r="B223" t="s">
        <v>8436</v>
      </c>
      <c r="E223" t="b">
        <v>1</v>
      </c>
    </row>
    <row r="224" spans="1:5" x14ac:dyDescent="0.25">
      <c r="A224" t="s">
        <v>8437</v>
      </c>
      <c r="B224" t="s">
        <v>8438</v>
      </c>
      <c r="E224" t="b">
        <v>1</v>
      </c>
    </row>
    <row r="225" spans="1:5" x14ac:dyDescent="0.25">
      <c r="A225" t="s">
        <v>8439</v>
      </c>
      <c r="B225" t="s">
        <v>8440</v>
      </c>
      <c r="E225" t="b">
        <v>1</v>
      </c>
    </row>
    <row r="226" spans="1:5" x14ac:dyDescent="0.25">
      <c r="A226" t="s">
        <v>8441</v>
      </c>
      <c r="B226" t="s">
        <v>8442</v>
      </c>
      <c r="E226" t="b">
        <v>1</v>
      </c>
    </row>
    <row r="227" spans="1:5" x14ac:dyDescent="0.25">
      <c r="A227" t="s">
        <v>8443</v>
      </c>
      <c r="B227" t="s">
        <v>8444</v>
      </c>
      <c r="E227" t="b">
        <v>1</v>
      </c>
    </row>
    <row r="228" spans="1:5" x14ac:dyDescent="0.25">
      <c r="A228" t="s">
        <v>8445</v>
      </c>
      <c r="B228" t="s">
        <v>8446</v>
      </c>
      <c r="E228" t="b">
        <v>1</v>
      </c>
    </row>
    <row r="229" spans="1:5" x14ac:dyDescent="0.25">
      <c r="A229" t="s">
        <v>8447</v>
      </c>
      <c r="B229" t="s">
        <v>8448</v>
      </c>
      <c r="E229" t="b">
        <v>1</v>
      </c>
    </row>
    <row r="230" spans="1:5" x14ac:dyDescent="0.25">
      <c r="A230" t="s">
        <v>8449</v>
      </c>
      <c r="B230" t="s">
        <v>8450</v>
      </c>
      <c r="E230" t="b">
        <v>1</v>
      </c>
    </row>
    <row r="231" spans="1:5" x14ac:dyDescent="0.25">
      <c r="A231" t="s">
        <v>8451</v>
      </c>
      <c r="B231" t="s">
        <v>8452</v>
      </c>
      <c r="E231" t="b">
        <v>1</v>
      </c>
    </row>
    <row r="232" spans="1:5" x14ac:dyDescent="0.25">
      <c r="A232" t="s">
        <v>8453</v>
      </c>
      <c r="B232" t="s">
        <v>8454</v>
      </c>
      <c r="E232" t="b">
        <v>1</v>
      </c>
    </row>
    <row r="233" spans="1:5" x14ac:dyDescent="0.25">
      <c r="A233" t="s">
        <v>8455</v>
      </c>
      <c r="B233" t="s">
        <v>8456</v>
      </c>
      <c r="E233" t="b">
        <v>1</v>
      </c>
    </row>
    <row r="234" spans="1:5" x14ac:dyDescent="0.25">
      <c r="A234" t="s">
        <v>8457</v>
      </c>
      <c r="B234" t="s">
        <v>8458</v>
      </c>
      <c r="E234" t="b">
        <v>1</v>
      </c>
    </row>
    <row r="235" spans="1:5" x14ac:dyDescent="0.25">
      <c r="A235" t="s">
        <v>8459</v>
      </c>
      <c r="B235" t="s">
        <v>8460</v>
      </c>
      <c r="E235" t="b">
        <v>1</v>
      </c>
    </row>
    <row r="236" spans="1:5" x14ac:dyDescent="0.25">
      <c r="A236" t="s">
        <v>8461</v>
      </c>
      <c r="B236" t="s">
        <v>8462</v>
      </c>
      <c r="E236" t="b">
        <v>1</v>
      </c>
    </row>
    <row r="237" spans="1:5" x14ac:dyDescent="0.25">
      <c r="A237" t="s">
        <v>8463</v>
      </c>
      <c r="B237" t="s">
        <v>8464</v>
      </c>
      <c r="E237" t="b">
        <v>1</v>
      </c>
    </row>
    <row r="238" spans="1:5" x14ac:dyDescent="0.25">
      <c r="A238" t="s">
        <v>8465</v>
      </c>
      <c r="B238" t="s">
        <v>8466</v>
      </c>
      <c r="E238" t="b">
        <v>1</v>
      </c>
    </row>
    <row r="239" spans="1:5" x14ac:dyDescent="0.25">
      <c r="A239" t="s">
        <v>8467</v>
      </c>
      <c r="B239" t="s">
        <v>8468</v>
      </c>
      <c r="E239" t="b">
        <v>1</v>
      </c>
    </row>
    <row r="240" spans="1:5" x14ac:dyDescent="0.25">
      <c r="A240" t="s">
        <v>8469</v>
      </c>
      <c r="B240" t="s">
        <v>8470</v>
      </c>
      <c r="E240" t="b">
        <v>1</v>
      </c>
    </row>
    <row r="241" spans="1:5" x14ac:dyDescent="0.25">
      <c r="A241" t="s">
        <v>8471</v>
      </c>
      <c r="B241" t="s">
        <v>8472</v>
      </c>
      <c r="E241" t="b">
        <v>1</v>
      </c>
    </row>
    <row r="242" spans="1:5" x14ac:dyDescent="0.25">
      <c r="A242" t="s">
        <v>8473</v>
      </c>
      <c r="B242" t="s">
        <v>8474</v>
      </c>
      <c r="E242" t="b">
        <v>1</v>
      </c>
    </row>
    <row r="243" spans="1:5" x14ac:dyDescent="0.25">
      <c r="A243" t="s">
        <v>8475</v>
      </c>
      <c r="B243" t="s">
        <v>8476</v>
      </c>
      <c r="E243" t="b">
        <v>1</v>
      </c>
    </row>
    <row r="244" spans="1:5" x14ac:dyDescent="0.25">
      <c r="A244" t="s">
        <v>8477</v>
      </c>
      <c r="B244" t="s">
        <v>8478</v>
      </c>
      <c r="E244" t="b">
        <v>1</v>
      </c>
    </row>
    <row r="245" spans="1:5" x14ac:dyDescent="0.25">
      <c r="A245" t="s">
        <v>8479</v>
      </c>
      <c r="B245" t="s">
        <v>8480</v>
      </c>
      <c r="E245" t="b">
        <v>1</v>
      </c>
    </row>
    <row r="246" spans="1:5" x14ac:dyDescent="0.25">
      <c r="A246" t="s">
        <v>8481</v>
      </c>
      <c r="B246" t="s">
        <v>8482</v>
      </c>
      <c r="E246" t="b">
        <v>1</v>
      </c>
    </row>
    <row r="247" spans="1:5" x14ac:dyDescent="0.25">
      <c r="A247" t="s">
        <v>8483</v>
      </c>
      <c r="B247" t="s">
        <v>8484</v>
      </c>
      <c r="E247" t="b">
        <v>1</v>
      </c>
    </row>
    <row r="248" spans="1:5" x14ac:dyDescent="0.25">
      <c r="A248" t="s">
        <v>8485</v>
      </c>
      <c r="B248" t="s">
        <v>8486</v>
      </c>
      <c r="E248" t="b">
        <v>1</v>
      </c>
    </row>
    <row r="249" spans="1:5" x14ac:dyDescent="0.25">
      <c r="A249" t="s">
        <v>8487</v>
      </c>
      <c r="B249" t="s">
        <v>8488</v>
      </c>
      <c r="E249" t="b">
        <v>1</v>
      </c>
    </row>
    <row r="250" spans="1:5" x14ac:dyDescent="0.25">
      <c r="A250" t="s">
        <v>8489</v>
      </c>
      <c r="B250" t="s">
        <v>8490</v>
      </c>
      <c r="E250" t="b">
        <v>1</v>
      </c>
    </row>
    <row r="251" spans="1:5" x14ac:dyDescent="0.25">
      <c r="A251" t="s">
        <v>8546</v>
      </c>
      <c r="B251" t="s">
        <v>8547</v>
      </c>
      <c r="E251" t="b">
        <v>1</v>
      </c>
    </row>
    <row r="252" spans="1:5" x14ac:dyDescent="0.25">
      <c r="A252" t="s">
        <v>8491</v>
      </c>
      <c r="B252" t="s">
        <v>8492</v>
      </c>
      <c r="E252" t="b">
        <v>1</v>
      </c>
    </row>
    <row r="253" spans="1:5" x14ac:dyDescent="0.25">
      <c r="A253" t="s">
        <v>8493</v>
      </c>
      <c r="B253" t="s">
        <v>8494</v>
      </c>
      <c r="E253" t="b">
        <v>1</v>
      </c>
    </row>
    <row r="254" spans="1:5" x14ac:dyDescent="0.25">
      <c r="A254" t="s">
        <v>8495</v>
      </c>
      <c r="B254" t="s">
        <v>8496</v>
      </c>
      <c r="E254" t="b">
        <v>1</v>
      </c>
    </row>
    <row r="255" spans="1:5" x14ac:dyDescent="0.25">
      <c r="A255" t="s">
        <v>8497</v>
      </c>
      <c r="B255" t="s">
        <v>8498</v>
      </c>
      <c r="E255" t="b">
        <v>1</v>
      </c>
    </row>
    <row r="256" spans="1:5" x14ac:dyDescent="0.25">
      <c r="A256" t="s">
        <v>8499</v>
      </c>
      <c r="B256" t="s">
        <v>8500</v>
      </c>
      <c r="E256" t="b">
        <v>1</v>
      </c>
    </row>
    <row r="257" spans="1:5" x14ac:dyDescent="0.25">
      <c r="A257" t="s">
        <v>8501</v>
      </c>
      <c r="B257" t="s">
        <v>8502</v>
      </c>
      <c r="E257" t="b">
        <v>1</v>
      </c>
    </row>
    <row r="258" spans="1:5" x14ac:dyDescent="0.25">
      <c r="A258" t="s">
        <v>8503</v>
      </c>
      <c r="B258" t="s">
        <v>8504</v>
      </c>
      <c r="E258" t="b">
        <v>1</v>
      </c>
    </row>
    <row r="259" spans="1:5" x14ac:dyDescent="0.25">
      <c r="A259" t="s">
        <v>8505</v>
      </c>
      <c r="B259" t="s">
        <v>8506</v>
      </c>
      <c r="E259" t="b">
        <v>1</v>
      </c>
    </row>
    <row r="260" spans="1:5" x14ac:dyDescent="0.25">
      <c r="A260" t="s">
        <v>8507</v>
      </c>
      <c r="B260" t="s">
        <v>8508</v>
      </c>
      <c r="E260" t="b">
        <v>1</v>
      </c>
    </row>
    <row r="261" spans="1:5" x14ac:dyDescent="0.25">
      <c r="A261" t="s">
        <v>8509</v>
      </c>
      <c r="B261" t="s">
        <v>8510</v>
      </c>
      <c r="E261" t="b">
        <v>1</v>
      </c>
    </row>
    <row r="262" spans="1:5" x14ac:dyDescent="0.25">
      <c r="A262" t="s">
        <v>8511</v>
      </c>
      <c r="B262" t="s">
        <v>8512</v>
      </c>
      <c r="E262" t="b">
        <v>1</v>
      </c>
    </row>
    <row r="263" spans="1:5" x14ac:dyDescent="0.25">
      <c r="A263" t="s">
        <v>8513</v>
      </c>
      <c r="B263" t="s">
        <v>8514</v>
      </c>
      <c r="E263" t="b">
        <v>1</v>
      </c>
    </row>
    <row r="264" spans="1:5" x14ac:dyDescent="0.25">
      <c r="A264" t="s">
        <v>8515</v>
      </c>
      <c r="B264" t="s">
        <v>8516</v>
      </c>
      <c r="E264" t="b">
        <v>1</v>
      </c>
    </row>
    <row r="265" spans="1:5" x14ac:dyDescent="0.25">
      <c r="A265" t="s">
        <v>8517</v>
      </c>
      <c r="B265" t="s">
        <v>8518</v>
      </c>
      <c r="E265" t="b">
        <v>1</v>
      </c>
    </row>
    <row r="266" spans="1:5" x14ac:dyDescent="0.25">
      <c r="A266" t="s">
        <v>8519</v>
      </c>
      <c r="B266" t="s">
        <v>8520</v>
      </c>
      <c r="E266" t="b">
        <v>1</v>
      </c>
    </row>
    <row r="267" spans="1:5" x14ac:dyDescent="0.25">
      <c r="A267" t="s">
        <v>8521</v>
      </c>
      <c r="B267" t="s">
        <v>8522</v>
      </c>
      <c r="E267" t="b">
        <v>1</v>
      </c>
    </row>
    <row r="268" spans="1:5" x14ac:dyDescent="0.25">
      <c r="A268" t="s">
        <v>8523</v>
      </c>
      <c r="B268" t="s">
        <v>8524</v>
      </c>
      <c r="E268" t="b">
        <v>1</v>
      </c>
    </row>
    <row r="269" spans="1:5" x14ac:dyDescent="0.25">
      <c r="A269" t="s">
        <v>8525</v>
      </c>
      <c r="B269" t="s">
        <v>8526</v>
      </c>
      <c r="E269" t="b">
        <v>1</v>
      </c>
    </row>
    <row r="270" spans="1:5" x14ac:dyDescent="0.25">
      <c r="A270" t="s">
        <v>8527</v>
      </c>
      <c r="B270" t="s">
        <v>8528</v>
      </c>
      <c r="E270" t="b">
        <v>1</v>
      </c>
    </row>
    <row r="271" spans="1:5" x14ac:dyDescent="0.25">
      <c r="A271" t="s">
        <v>8529</v>
      </c>
      <c r="B271" t="s">
        <v>8530</v>
      </c>
      <c r="E271" t="b">
        <v>1</v>
      </c>
    </row>
    <row r="272" spans="1:5" x14ac:dyDescent="0.25">
      <c r="A272" t="s">
        <v>8531</v>
      </c>
      <c r="B272" t="s">
        <v>8532</v>
      </c>
      <c r="E272" t="b">
        <v>1</v>
      </c>
    </row>
    <row r="273" spans="1:5" x14ac:dyDescent="0.25">
      <c r="A273" t="s">
        <v>8533</v>
      </c>
      <c r="B273" t="s">
        <v>8534</v>
      </c>
      <c r="E273" t="b">
        <v>1</v>
      </c>
    </row>
    <row r="274" spans="1:5" x14ac:dyDescent="0.25">
      <c r="A274" t="s">
        <v>8535</v>
      </c>
      <c r="B274" t="s">
        <v>8536</v>
      </c>
      <c r="E274" t="b">
        <v>1</v>
      </c>
    </row>
    <row r="275" spans="1:5" x14ac:dyDescent="0.25">
      <c r="A275" t="s">
        <v>8537</v>
      </c>
      <c r="B275" t="s">
        <v>8538</v>
      </c>
      <c r="E275" t="b">
        <v>1</v>
      </c>
    </row>
    <row r="276" spans="1:5" x14ac:dyDescent="0.25">
      <c r="A276" t="s">
        <v>8539</v>
      </c>
      <c r="B276" t="s">
        <v>8540</v>
      </c>
      <c r="E276" t="b">
        <v>1</v>
      </c>
    </row>
    <row r="277" spans="1:5" x14ac:dyDescent="0.25">
      <c r="A277" t="s">
        <v>8541</v>
      </c>
      <c r="B277" t="s">
        <v>8540</v>
      </c>
      <c r="E277" t="b">
        <v>1</v>
      </c>
    </row>
    <row r="278" spans="1:5" x14ac:dyDescent="0.25">
      <c r="A278" t="s">
        <v>8542</v>
      </c>
      <c r="B278" t="s">
        <v>8543</v>
      </c>
      <c r="E278" t="b">
        <v>1</v>
      </c>
    </row>
    <row r="279" spans="1:5" x14ac:dyDescent="0.25">
      <c r="A279" t="s">
        <v>8544</v>
      </c>
      <c r="B279" t="s">
        <v>8545</v>
      </c>
      <c r="E279"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39644-8453-4AFE-A9CC-074D436A1BD1}">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1167</v>
      </c>
      <c r="B2" t="s">
        <v>7074</v>
      </c>
      <c r="C2" t="s">
        <v>5493</v>
      </c>
      <c r="D2" t="s">
        <v>7002</v>
      </c>
      <c r="E2" t="b">
        <v>1</v>
      </c>
    </row>
    <row r="3" spans="1:5" x14ac:dyDescent="0.25">
      <c r="A3" t="s">
        <v>1781</v>
      </c>
      <c r="B3" t="s">
        <v>7075</v>
      </c>
      <c r="C3" t="s">
        <v>5493</v>
      </c>
      <c r="D3" t="s">
        <v>7002</v>
      </c>
      <c r="E3" t="b">
        <v>1</v>
      </c>
    </row>
    <row r="4" spans="1:5" x14ac:dyDescent="0.25">
      <c r="A4" t="s">
        <v>341</v>
      </c>
      <c r="B4" t="s">
        <v>7076</v>
      </c>
      <c r="C4" t="s">
        <v>5493</v>
      </c>
      <c r="D4" t="s">
        <v>7002</v>
      </c>
      <c r="E4" t="b">
        <v>1</v>
      </c>
    </row>
    <row r="5" spans="1:5" x14ac:dyDescent="0.25">
      <c r="A5" t="s">
        <v>7906</v>
      </c>
      <c r="B5" t="s">
        <v>7907</v>
      </c>
      <c r="C5" t="s">
        <v>5493</v>
      </c>
      <c r="D5" t="s">
        <v>7002</v>
      </c>
      <c r="E5" t="b">
        <v>1</v>
      </c>
    </row>
    <row r="6" spans="1:5" x14ac:dyDescent="0.25">
      <c r="A6" t="s">
        <v>373</v>
      </c>
      <c r="B6" t="s">
        <v>7908</v>
      </c>
      <c r="C6" t="s">
        <v>5493</v>
      </c>
      <c r="D6" t="s">
        <v>7002</v>
      </c>
      <c r="E6" t="b">
        <v>1</v>
      </c>
    </row>
    <row r="7" spans="1:5" x14ac:dyDescent="0.25">
      <c r="A7" t="s">
        <v>7909</v>
      </c>
      <c r="B7" t="s">
        <v>7910</v>
      </c>
      <c r="C7" t="s">
        <v>5493</v>
      </c>
      <c r="D7" t="s">
        <v>7002</v>
      </c>
      <c r="E7" t="b">
        <v>1</v>
      </c>
    </row>
    <row r="8" spans="1:5" x14ac:dyDescent="0.25">
      <c r="A8" t="s">
        <v>6316</v>
      </c>
      <c r="B8" t="s">
        <v>7673</v>
      </c>
      <c r="C8" t="s">
        <v>5493</v>
      </c>
      <c r="D8" t="s">
        <v>7002</v>
      </c>
      <c r="E8" t="b">
        <v>1</v>
      </c>
    </row>
    <row r="9" spans="1:5" x14ac:dyDescent="0.25">
      <c r="A9" t="s">
        <v>1447</v>
      </c>
      <c r="B9" t="s">
        <v>7704</v>
      </c>
      <c r="C9" t="s">
        <v>5493</v>
      </c>
      <c r="D9" t="s">
        <v>7002</v>
      </c>
      <c r="E9" t="b">
        <v>1</v>
      </c>
    </row>
    <row r="10" spans="1:5" x14ac:dyDescent="0.25">
      <c r="A10" t="s">
        <v>987</v>
      </c>
      <c r="B10" t="s">
        <v>7705</v>
      </c>
      <c r="C10" t="s">
        <v>5493</v>
      </c>
      <c r="D10" t="s">
        <v>7002</v>
      </c>
      <c r="E10" t="b">
        <v>1</v>
      </c>
    </row>
    <row r="11" spans="1:5" x14ac:dyDescent="0.25">
      <c r="A11" t="s">
        <v>4161</v>
      </c>
      <c r="B11" t="s">
        <v>7706</v>
      </c>
      <c r="C11" t="s">
        <v>5493</v>
      </c>
      <c r="D11" t="s">
        <v>7002</v>
      </c>
      <c r="E11" t="b">
        <v>1</v>
      </c>
    </row>
    <row r="12" spans="1:5" x14ac:dyDescent="0.25">
      <c r="A12" t="s">
        <v>759</v>
      </c>
      <c r="B12" t="s">
        <v>7707</v>
      </c>
      <c r="C12" t="s">
        <v>5493</v>
      </c>
      <c r="D12" t="s">
        <v>7002</v>
      </c>
      <c r="E12" t="b">
        <v>1</v>
      </c>
    </row>
    <row r="13" spans="1:5" x14ac:dyDescent="0.25">
      <c r="A13" t="s">
        <v>5421</v>
      </c>
      <c r="B13" t="s">
        <v>7708</v>
      </c>
      <c r="C13" t="s">
        <v>5493</v>
      </c>
      <c r="D13" t="s">
        <v>7002</v>
      </c>
      <c r="E13" t="b">
        <v>1</v>
      </c>
    </row>
    <row r="14" spans="1:5" x14ac:dyDescent="0.25">
      <c r="A14" t="s">
        <v>4881</v>
      </c>
      <c r="B14" t="s">
        <v>7710</v>
      </c>
      <c r="C14" t="s">
        <v>5493</v>
      </c>
      <c r="D14" t="s">
        <v>7002</v>
      </c>
      <c r="E14" t="b">
        <v>1</v>
      </c>
    </row>
    <row r="15" spans="1:5" x14ac:dyDescent="0.25">
      <c r="A15" t="s">
        <v>5185</v>
      </c>
      <c r="B15" t="s">
        <v>7711</v>
      </c>
      <c r="C15" t="s">
        <v>5493</v>
      </c>
      <c r="D15" t="s">
        <v>7002</v>
      </c>
      <c r="E15" t="b">
        <v>1</v>
      </c>
    </row>
    <row r="16" spans="1:5" x14ac:dyDescent="0.25">
      <c r="A16" t="s">
        <v>1553</v>
      </c>
      <c r="B16" t="s">
        <v>7709</v>
      </c>
      <c r="C16" t="s">
        <v>5493</v>
      </c>
      <c r="D16" t="s">
        <v>7002</v>
      </c>
      <c r="E16" t="b">
        <v>1</v>
      </c>
    </row>
    <row r="17" spans="1:5" x14ac:dyDescent="0.25">
      <c r="A17" t="s">
        <v>7366</v>
      </c>
      <c r="B17" t="s">
        <v>7367</v>
      </c>
      <c r="C17" t="s">
        <v>5493</v>
      </c>
      <c r="D17" t="s">
        <v>7002</v>
      </c>
      <c r="E17" t="b">
        <v>1</v>
      </c>
    </row>
    <row r="18" spans="1:5" x14ac:dyDescent="0.25">
      <c r="A18" t="s">
        <v>1047</v>
      </c>
      <c r="B18" t="s">
        <v>7368</v>
      </c>
      <c r="C18" t="s">
        <v>5493</v>
      </c>
      <c r="D18" t="s">
        <v>7002</v>
      </c>
      <c r="E18" t="b">
        <v>1</v>
      </c>
    </row>
    <row r="19" spans="1:5" x14ac:dyDescent="0.25">
      <c r="A19" t="s">
        <v>4753</v>
      </c>
      <c r="B19" t="s">
        <v>7369</v>
      </c>
      <c r="C19" t="s">
        <v>5493</v>
      </c>
      <c r="D19" t="s">
        <v>7002</v>
      </c>
      <c r="E19" t="b">
        <v>1</v>
      </c>
    </row>
    <row r="20" spans="1:5" x14ac:dyDescent="0.25">
      <c r="A20" t="s">
        <v>1455</v>
      </c>
      <c r="B20" t="s">
        <v>7370</v>
      </c>
      <c r="C20" t="s">
        <v>5493</v>
      </c>
      <c r="D20" t="s">
        <v>7002</v>
      </c>
      <c r="E20" t="b">
        <v>1</v>
      </c>
    </row>
    <row r="21" spans="1:5" x14ac:dyDescent="0.25">
      <c r="A21" t="s">
        <v>4323</v>
      </c>
      <c r="B21" t="s">
        <v>7371</v>
      </c>
      <c r="C21" t="s">
        <v>5493</v>
      </c>
      <c r="D21" t="s">
        <v>7002</v>
      </c>
      <c r="E21" t="b">
        <v>1</v>
      </c>
    </row>
    <row r="22" spans="1:5" x14ac:dyDescent="0.25">
      <c r="A22" t="s">
        <v>1693</v>
      </c>
      <c r="B22" t="s">
        <v>7415</v>
      </c>
      <c r="C22" t="s">
        <v>5493</v>
      </c>
      <c r="D22" t="s">
        <v>7002</v>
      </c>
      <c r="E22" t="b">
        <v>1</v>
      </c>
    </row>
    <row r="23" spans="1:5" x14ac:dyDescent="0.25">
      <c r="A23" t="s">
        <v>3341</v>
      </c>
      <c r="B23" t="s">
        <v>7416</v>
      </c>
      <c r="C23" t="s">
        <v>5493</v>
      </c>
      <c r="D23" t="s">
        <v>7002</v>
      </c>
      <c r="E23" t="b">
        <v>1</v>
      </c>
    </row>
    <row r="24" spans="1:5" x14ac:dyDescent="0.25">
      <c r="A24" t="s">
        <v>5411</v>
      </c>
      <c r="B24" t="s">
        <v>7351</v>
      </c>
      <c r="C24" t="s">
        <v>5493</v>
      </c>
      <c r="D24" t="s">
        <v>7002</v>
      </c>
      <c r="E24" t="b">
        <v>1</v>
      </c>
    </row>
    <row r="25" spans="1:5" x14ac:dyDescent="0.25">
      <c r="A25" t="s">
        <v>2937</v>
      </c>
      <c r="B25" t="s">
        <v>7352</v>
      </c>
      <c r="C25" t="s">
        <v>5493</v>
      </c>
      <c r="D25" t="s">
        <v>7002</v>
      </c>
      <c r="E25" t="b">
        <v>1</v>
      </c>
    </row>
    <row r="26" spans="1:5" x14ac:dyDescent="0.25">
      <c r="A26" t="s">
        <v>3435</v>
      </c>
      <c r="B26" t="s">
        <v>7354</v>
      </c>
      <c r="C26" t="s">
        <v>5493</v>
      </c>
      <c r="D26" t="s">
        <v>7002</v>
      </c>
      <c r="E26" t="b">
        <v>1</v>
      </c>
    </row>
    <row r="27" spans="1:5" x14ac:dyDescent="0.25">
      <c r="A27" t="s">
        <v>4797</v>
      </c>
      <c r="B27" t="s">
        <v>7355</v>
      </c>
      <c r="C27" t="s">
        <v>5493</v>
      </c>
      <c r="D27" t="s">
        <v>7002</v>
      </c>
      <c r="E27" t="b">
        <v>1</v>
      </c>
    </row>
    <row r="28" spans="1:5" x14ac:dyDescent="0.25">
      <c r="A28" t="s">
        <v>2677</v>
      </c>
      <c r="B28" t="s">
        <v>7353</v>
      </c>
      <c r="C28" t="s">
        <v>5493</v>
      </c>
      <c r="D28" t="s">
        <v>7002</v>
      </c>
      <c r="E28" t="b">
        <v>1</v>
      </c>
    </row>
    <row r="29" spans="1:5" x14ac:dyDescent="0.25">
      <c r="A29" t="s">
        <v>6183</v>
      </c>
      <c r="B29" t="s">
        <v>7462</v>
      </c>
      <c r="C29" t="s">
        <v>5493</v>
      </c>
      <c r="D29" t="s">
        <v>7002</v>
      </c>
      <c r="E29" t="b">
        <v>1</v>
      </c>
    </row>
    <row r="30" spans="1:5" x14ac:dyDescent="0.25">
      <c r="A30" t="s">
        <v>6181</v>
      </c>
      <c r="B30" t="s">
        <v>7465</v>
      </c>
      <c r="C30" t="s">
        <v>5493</v>
      </c>
      <c r="D30" t="s">
        <v>7002</v>
      </c>
      <c r="E30" t="b">
        <v>1</v>
      </c>
    </row>
    <row r="31" spans="1:5" x14ac:dyDescent="0.25">
      <c r="A31" t="s">
        <v>6185</v>
      </c>
      <c r="B31" t="s">
        <v>7463</v>
      </c>
      <c r="C31" t="s">
        <v>5493</v>
      </c>
      <c r="D31" t="s">
        <v>7002</v>
      </c>
      <c r="E31" t="b">
        <v>1</v>
      </c>
    </row>
    <row r="32" spans="1:5" x14ac:dyDescent="0.25">
      <c r="A32" t="s">
        <v>6198</v>
      </c>
      <c r="B32" t="s">
        <v>7464</v>
      </c>
      <c r="C32" t="s">
        <v>5493</v>
      </c>
      <c r="D32" t="s">
        <v>7002</v>
      </c>
      <c r="E32" t="b">
        <v>1</v>
      </c>
    </row>
    <row r="33" spans="1:5" x14ac:dyDescent="0.25">
      <c r="A33" t="s">
        <v>6213</v>
      </c>
      <c r="B33" t="s">
        <v>7466</v>
      </c>
      <c r="C33" t="s">
        <v>5493</v>
      </c>
      <c r="D33" t="s">
        <v>7002</v>
      </c>
      <c r="E33" t="b">
        <v>1</v>
      </c>
    </row>
    <row r="34" spans="1:5" x14ac:dyDescent="0.25">
      <c r="A34" t="s">
        <v>6323</v>
      </c>
      <c r="B34" t="s">
        <v>7454</v>
      </c>
      <c r="C34" t="s">
        <v>5493</v>
      </c>
      <c r="D34" t="s">
        <v>7002</v>
      </c>
      <c r="E34" t="b">
        <v>1</v>
      </c>
    </row>
    <row r="35" spans="1:5" x14ac:dyDescent="0.25">
      <c r="A35" t="s">
        <v>405</v>
      </c>
      <c r="B35" t="s">
        <v>7455</v>
      </c>
      <c r="C35" t="s">
        <v>5493</v>
      </c>
      <c r="D35" t="s">
        <v>7002</v>
      </c>
      <c r="E35" t="b">
        <v>1</v>
      </c>
    </row>
    <row r="36" spans="1:5" x14ac:dyDescent="0.25">
      <c r="A36" t="s">
        <v>5708</v>
      </c>
      <c r="B36" t="s">
        <v>7459</v>
      </c>
      <c r="C36" t="s">
        <v>5493</v>
      </c>
      <c r="D36" t="s">
        <v>7002</v>
      </c>
      <c r="E36" t="b">
        <v>1</v>
      </c>
    </row>
    <row r="37" spans="1:5" x14ac:dyDescent="0.25">
      <c r="A37" t="s">
        <v>939</v>
      </c>
      <c r="B37" t="s">
        <v>7457</v>
      </c>
      <c r="C37" t="s">
        <v>5493</v>
      </c>
      <c r="D37" t="s">
        <v>7002</v>
      </c>
      <c r="E37" t="b">
        <v>1</v>
      </c>
    </row>
    <row r="38" spans="1:5" x14ac:dyDescent="0.25">
      <c r="A38" t="s">
        <v>4693</v>
      </c>
      <c r="B38" t="s">
        <v>7458</v>
      </c>
      <c r="C38" t="s">
        <v>5493</v>
      </c>
      <c r="D38" t="s">
        <v>7002</v>
      </c>
      <c r="E38" t="b">
        <v>1</v>
      </c>
    </row>
    <row r="39" spans="1:5" x14ac:dyDescent="0.25">
      <c r="A39" t="s">
        <v>6200</v>
      </c>
      <c r="B39" t="s">
        <v>7468</v>
      </c>
      <c r="C39" t="s">
        <v>5493</v>
      </c>
      <c r="D39" t="s">
        <v>7002</v>
      </c>
      <c r="E39" t="b">
        <v>1</v>
      </c>
    </row>
    <row r="40" spans="1:5" x14ac:dyDescent="0.25">
      <c r="A40" t="s">
        <v>6217</v>
      </c>
      <c r="B40" t="s">
        <v>7471</v>
      </c>
      <c r="C40" t="s">
        <v>5493</v>
      </c>
      <c r="D40" t="s">
        <v>7002</v>
      </c>
      <c r="E40" t="b">
        <v>1</v>
      </c>
    </row>
    <row r="41" spans="1:5" x14ac:dyDescent="0.25">
      <c r="A41" t="s">
        <v>6207</v>
      </c>
      <c r="B41" t="s">
        <v>7469</v>
      </c>
      <c r="C41" t="s">
        <v>5493</v>
      </c>
      <c r="D41" t="s">
        <v>7002</v>
      </c>
      <c r="E41" t="b">
        <v>1</v>
      </c>
    </row>
    <row r="42" spans="1:5" x14ac:dyDescent="0.25">
      <c r="A42" t="s">
        <v>6187</v>
      </c>
      <c r="B42" t="s">
        <v>7470</v>
      </c>
      <c r="C42" t="s">
        <v>5493</v>
      </c>
      <c r="D42" t="s">
        <v>7002</v>
      </c>
      <c r="E42" t="b">
        <v>1</v>
      </c>
    </row>
    <row r="43" spans="1:5" x14ac:dyDescent="0.25">
      <c r="A43" t="s">
        <v>4871</v>
      </c>
      <c r="B43" t="s">
        <v>7467</v>
      </c>
      <c r="C43" t="s">
        <v>5493</v>
      </c>
      <c r="D43" t="s">
        <v>7002</v>
      </c>
      <c r="E43" t="b">
        <v>1</v>
      </c>
    </row>
    <row r="44" spans="1:5" x14ac:dyDescent="0.25">
      <c r="A44" t="s">
        <v>5713</v>
      </c>
      <c r="B44" t="s">
        <v>7556</v>
      </c>
      <c r="C44" t="s">
        <v>5493</v>
      </c>
      <c r="D44" t="s">
        <v>7002</v>
      </c>
      <c r="E44" t="b">
        <v>1</v>
      </c>
    </row>
    <row r="45" spans="1:5" x14ac:dyDescent="0.25">
      <c r="A45" t="s">
        <v>4997</v>
      </c>
      <c r="B45" t="s">
        <v>7557</v>
      </c>
      <c r="C45" t="s">
        <v>5493</v>
      </c>
      <c r="D45" t="s">
        <v>7002</v>
      </c>
      <c r="E45" t="b">
        <v>1</v>
      </c>
    </row>
    <row r="46" spans="1:5" x14ac:dyDescent="0.25">
      <c r="A46" t="s">
        <v>2381</v>
      </c>
      <c r="B46" t="s">
        <v>7558</v>
      </c>
      <c r="C46" t="s">
        <v>5493</v>
      </c>
      <c r="D46" t="s">
        <v>7002</v>
      </c>
      <c r="E46" t="b">
        <v>1</v>
      </c>
    </row>
    <row r="47" spans="1:5" x14ac:dyDescent="0.25">
      <c r="A47" t="s">
        <v>5712</v>
      </c>
      <c r="B47" t="s">
        <v>7561</v>
      </c>
      <c r="C47" t="s">
        <v>5493</v>
      </c>
      <c r="D47" t="s">
        <v>7002</v>
      </c>
      <c r="E47" t="b">
        <v>1</v>
      </c>
    </row>
    <row r="48" spans="1:5" x14ac:dyDescent="0.25">
      <c r="A48" t="s">
        <v>4563</v>
      </c>
      <c r="B48" t="s">
        <v>7563</v>
      </c>
      <c r="C48" t="s">
        <v>5493</v>
      </c>
      <c r="D48" t="s">
        <v>7002</v>
      </c>
      <c r="E48" t="b">
        <v>1</v>
      </c>
    </row>
    <row r="49" spans="1:5" x14ac:dyDescent="0.25">
      <c r="A49" t="s">
        <v>4005</v>
      </c>
      <c r="B49" t="s">
        <v>7551</v>
      </c>
      <c r="C49" t="s">
        <v>5493</v>
      </c>
      <c r="D49" t="s">
        <v>7002</v>
      </c>
      <c r="E49" t="b">
        <v>1</v>
      </c>
    </row>
    <row r="50" spans="1:5" x14ac:dyDescent="0.25">
      <c r="A50" t="s">
        <v>4025</v>
      </c>
      <c r="B50" t="s">
        <v>7552</v>
      </c>
      <c r="C50" t="s">
        <v>5493</v>
      </c>
      <c r="D50" t="s">
        <v>7002</v>
      </c>
      <c r="E50" t="b">
        <v>1</v>
      </c>
    </row>
    <row r="51" spans="1:5" x14ac:dyDescent="0.25">
      <c r="A51" t="s">
        <v>1357</v>
      </c>
      <c r="B51" t="s">
        <v>7553</v>
      </c>
      <c r="C51" t="s">
        <v>5493</v>
      </c>
      <c r="D51" t="s">
        <v>7002</v>
      </c>
      <c r="E51" t="b">
        <v>1</v>
      </c>
    </row>
    <row r="52" spans="1:5" x14ac:dyDescent="0.25">
      <c r="A52" t="s">
        <v>1809</v>
      </c>
      <c r="B52" t="s">
        <v>7554</v>
      </c>
      <c r="C52" t="s">
        <v>5493</v>
      </c>
      <c r="D52" t="s">
        <v>7002</v>
      </c>
      <c r="E52" t="b">
        <v>1</v>
      </c>
    </row>
    <row r="53" spans="1:5" x14ac:dyDescent="0.25">
      <c r="A53" t="s">
        <v>1329</v>
      </c>
      <c r="B53" t="s">
        <v>7555</v>
      </c>
      <c r="C53" t="s">
        <v>5493</v>
      </c>
      <c r="D53" t="s">
        <v>7002</v>
      </c>
      <c r="E53" t="b">
        <v>1</v>
      </c>
    </row>
    <row r="54" spans="1:5" x14ac:dyDescent="0.25">
      <c r="A54" t="s">
        <v>2481</v>
      </c>
      <c r="B54" t="s">
        <v>7681</v>
      </c>
      <c r="C54" t="s">
        <v>5493</v>
      </c>
      <c r="D54" t="s">
        <v>7002</v>
      </c>
      <c r="E54" t="b">
        <v>1</v>
      </c>
    </row>
    <row r="55" spans="1:5" x14ac:dyDescent="0.25">
      <c r="A55" t="s">
        <v>499</v>
      </c>
      <c r="B55" t="s">
        <v>7682</v>
      </c>
      <c r="C55" t="s">
        <v>5493</v>
      </c>
      <c r="D55" t="s">
        <v>7002</v>
      </c>
      <c r="E55" t="b">
        <v>1</v>
      </c>
    </row>
    <row r="56" spans="1:5" x14ac:dyDescent="0.25">
      <c r="A56" t="s">
        <v>1029</v>
      </c>
      <c r="B56" t="s">
        <v>7683</v>
      </c>
      <c r="C56" t="s">
        <v>5493</v>
      </c>
      <c r="D56" t="s">
        <v>7002</v>
      </c>
      <c r="E56" t="b">
        <v>1</v>
      </c>
    </row>
    <row r="57" spans="1:5" x14ac:dyDescent="0.25">
      <c r="A57" t="s">
        <v>4011</v>
      </c>
      <c r="B57" t="s">
        <v>7685</v>
      </c>
      <c r="C57" t="s">
        <v>5493</v>
      </c>
      <c r="D57" t="s">
        <v>7002</v>
      </c>
      <c r="E57" t="b">
        <v>1</v>
      </c>
    </row>
    <row r="58" spans="1:5" x14ac:dyDescent="0.25">
      <c r="A58" t="s">
        <v>3343</v>
      </c>
      <c r="B58" t="s">
        <v>7686</v>
      </c>
      <c r="C58" t="s">
        <v>5493</v>
      </c>
      <c r="D58" t="s">
        <v>7002</v>
      </c>
      <c r="E58" t="b">
        <v>1</v>
      </c>
    </row>
    <row r="59" spans="1:5" x14ac:dyDescent="0.25">
      <c r="A59" t="s">
        <v>2565</v>
      </c>
      <c r="B59" t="s">
        <v>7687</v>
      </c>
      <c r="C59" t="s">
        <v>5493</v>
      </c>
      <c r="D59" t="s">
        <v>7002</v>
      </c>
      <c r="E59" t="b">
        <v>1</v>
      </c>
    </row>
    <row r="60" spans="1:5" x14ac:dyDescent="0.25">
      <c r="A60" t="s">
        <v>703</v>
      </c>
      <c r="B60" t="s">
        <v>7684</v>
      </c>
      <c r="C60" t="s">
        <v>5493</v>
      </c>
      <c r="D60" t="s">
        <v>7002</v>
      </c>
      <c r="E60" t="b">
        <v>1</v>
      </c>
    </row>
    <row r="61" spans="1:5" x14ac:dyDescent="0.25">
      <c r="A61" t="s">
        <v>5711</v>
      </c>
      <c r="B61" t="s">
        <v>7633</v>
      </c>
      <c r="C61" t="s">
        <v>5493</v>
      </c>
      <c r="D61" t="s">
        <v>7002</v>
      </c>
      <c r="E61" t="b">
        <v>1</v>
      </c>
    </row>
    <row r="62" spans="1:5" x14ac:dyDescent="0.25">
      <c r="A62" t="s">
        <v>869</v>
      </c>
      <c r="B62" t="s">
        <v>7634</v>
      </c>
      <c r="C62" t="s">
        <v>5493</v>
      </c>
      <c r="D62" t="s">
        <v>7002</v>
      </c>
      <c r="E62" t="b">
        <v>1</v>
      </c>
    </row>
    <row r="63" spans="1:5" x14ac:dyDescent="0.25">
      <c r="A63" t="s">
        <v>1389</v>
      </c>
      <c r="B63" t="s">
        <v>7286</v>
      </c>
      <c r="C63" t="s">
        <v>5493</v>
      </c>
      <c r="D63" t="s">
        <v>7002</v>
      </c>
      <c r="E63" t="b">
        <v>1</v>
      </c>
    </row>
    <row r="64" spans="1:5" x14ac:dyDescent="0.25">
      <c r="A64" t="s">
        <v>3651</v>
      </c>
      <c r="B64" t="s">
        <v>7283</v>
      </c>
      <c r="C64" t="s">
        <v>5493</v>
      </c>
      <c r="D64" t="s">
        <v>7002</v>
      </c>
      <c r="E64" t="b">
        <v>1</v>
      </c>
    </row>
    <row r="65" spans="1:5" x14ac:dyDescent="0.25">
      <c r="A65" t="s">
        <v>7284</v>
      </c>
      <c r="B65" t="s">
        <v>7285</v>
      </c>
      <c r="C65" t="s">
        <v>5493</v>
      </c>
      <c r="D65" t="s">
        <v>7002</v>
      </c>
      <c r="E65" t="b">
        <v>1</v>
      </c>
    </row>
    <row r="66" spans="1:5" x14ac:dyDescent="0.25">
      <c r="A66" t="s">
        <v>7280</v>
      </c>
      <c r="B66" t="s">
        <v>7281</v>
      </c>
      <c r="C66" t="s">
        <v>5493</v>
      </c>
      <c r="D66" t="s">
        <v>7002</v>
      </c>
      <c r="E66" t="b">
        <v>1</v>
      </c>
    </row>
    <row r="67" spans="1:5" x14ac:dyDescent="0.25">
      <c r="A67" t="s">
        <v>843</v>
      </c>
      <c r="B67" t="s">
        <v>7282</v>
      </c>
      <c r="C67" t="s">
        <v>5493</v>
      </c>
      <c r="D67" t="s">
        <v>7002</v>
      </c>
      <c r="E67" t="b">
        <v>1</v>
      </c>
    </row>
    <row r="68" spans="1:5" x14ac:dyDescent="0.25">
      <c r="A68" t="s">
        <v>7267</v>
      </c>
      <c r="B68" t="s">
        <v>7268</v>
      </c>
      <c r="C68" t="s">
        <v>5493</v>
      </c>
      <c r="D68" t="s">
        <v>7002</v>
      </c>
      <c r="E68" t="b">
        <v>1</v>
      </c>
    </row>
    <row r="69" spans="1:5" x14ac:dyDescent="0.25">
      <c r="A69" t="s">
        <v>515</v>
      </c>
      <c r="B69" t="s">
        <v>7260</v>
      </c>
      <c r="C69" t="s">
        <v>5493</v>
      </c>
      <c r="D69" t="s">
        <v>7002</v>
      </c>
      <c r="E69" t="b">
        <v>1</v>
      </c>
    </row>
    <row r="70" spans="1:5" x14ac:dyDescent="0.25">
      <c r="A70" t="s">
        <v>7911</v>
      </c>
      <c r="B70" t="s">
        <v>7912</v>
      </c>
      <c r="C70" t="s">
        <v>5493</v>
      </c>
      <c r="D70" t="s">
        <v>7002</v>
      </c>
      <c r="E70" t="b">
        <v>1</v>
      </c>
    </row>
    <row r="71" spans="1:5" x14ac:dyDescent="0.25">
      <c r="A71" t="s">
        <v>2687</v>
      </c>
      <c r="B71" t="s">
        <v>7549</v>
      </c>
      <c r="C71" t="s">
        <v>5493</v>
      </c>
      <c r="D71" t="s">
        <v>7002</v>
      </c>
      <c r="E71" t="b">
        <v>1</v>
      </c>
    </row>
    <row r="72" spans="1:5" x14ac:dyDescent="0.25">
      <c r="A72" t="s">
        <v>4847</v>
      </c>
      <c r="B72" t="s">
        <v>7550</v>
      </c>
      <c r="C72" t="s">
        <v>5493</v>
      </c>
      <c r="D72" t="s">
        <v>7002</v>
      </c>
      <c r="E72" t="b">
        <v>1</v>
      </c>
    </row>
    <row r="73" spans="1:5" x14ac:dyDescent="0.25">
      <c r="A73" t="s">
        <v>6115</v>
      </c>
      <c r="B73" t="s">
        <v>7548</v>
      </c>
      <c r="C73" t="s">
        <v>5493</v>
      </c>
      <c r="D73" t="s">
        <v>7002</v>
      </c>
      <c r="E73" t="b">
        <v>1</v>
      </c>
    </row>
    <row r="74" spans="1:5" x14ac:dyDescent="0.25">
      <c r="A74" t="s">
        <v>6473</v>
      </c>
      <c r="B74" t="s">
        <v>7271</v>
      </c>
      <c r="C74" t="s">
        <v>5493</v>
      </c>
      <c r="D74" t="s">
        <v>7002</v>
      </c>
      <c r="E74" t="b">
        <v>1</v>
      </c>
    </row>
    <row r="75" spans="1:5" x14ac:dyDescent="0.25">
      <c r="A75" t="s">
        <v>1823</v>
      </c>
      <c r="B75" t="s">
        <v>7272</v>
      </c>
      <c r="C75" t="s">
        <v>5493</v>
      </c>
      <c r="D75" t="s">
        <v>7002</v>
      </c>
      <c r="E75" t="b">
        <v>1</v>
      </c>
    </row>
    <row r="76" spans="1:5" x14ac:dyDescent="0.25">
      <c r="A76" t="s">
        <v>6478</v>
      </c>
      <c r="B76" t="s">
        <v>7275</v>
      </c>
      <c r="C76" t="s">
        <v>5493</v>
      </c>
      <c r="D76" t="s">
        <v>7002</v>
      </c>
      <c r="E76" t="b">
        <v>1</v>
      </c>
    </row>
    <row r="77" spans="1:5" x14ac:dyDescent="0.25">
      <c r="A77" t="s">
        <v>6480</v>
      </c>
      <c r="B77" t="s">
        <v>7276</v>
      </c>
      <c r="C77" t="s">
        <v>5493</v>
      </c>
      <c r="D77" t="s">
        <v>7002</v>
      </c>
      <c r="E77" t="b">
        <v>1</v>
      </c>
    </row>
    <row r="78" spans="1:5" x14ac:dyDescent="0.25">
      <c r="A78" t="s">
        <v>4795</v>
      </c>
      <c r="B78" t="s">
        <v>7274</v>
      </c>
      <c r="C78" t="s">
        <v>5493</v>
      </c>
      <c r="D78" t="s">
        <v>7002</v>
      </c>
      <c r="E78" t="b">
        <v>1</v>
      </c>
    </row>
    <row r="79" spans="1:5" x14ac:dyDescent="0.25">
      <c r="A79" t="s">
        <v>3513</v>
      </c>
      <c r="B79" t="s">
        <v>7278</v>
      </c>
      <c r="C79" t="s">
        <v>5493</v>
      </c>
      <c r="D79" t="s">
        <v>7002</v>
      </c>
      <c r="E79" t="b">
        <v>1</v>
      </c>
    </row>
    <row r="80" spans="1:5" x14ac:dyDescent="0.25">
      <c r="A80" t="s">
        <v>3423</v>
      </c>
      <c r="B80" t="s">
        <v>7277</v>
      </c>
      <c r="C80" t="s">
        <v>5493</v>
      </c>
      <c r="D80" t="s">
        <v>7002</v>
      </c>
      <c r="E80" t="b">
        <v>1</v>
      </c>
    </row>
    <row r="81" spans="1:5" x14ac:dyDescent="0.25">
      <c r="A81" t="s">
        <v>5169</v>
      </c>
      <c r="B81" t="s">
        <v>7273</v>
      </c>
      <c r="C81" t="s">
        <v>5493</v>
      </c>
      <c r="D81" t="s">
        <v>7002</v>
      </c>
      <c r="E81" t="b">
        <v>1</v>
      </c>
    </row>
    <row r="82" spans="1:5" x14ac:dyDescent="0.25">
      <c r="A82" t="s">
        <v>1879</v>
      </c>
      <c r="B82" t="s">
        <v>7279</v>
      </c>
      <c r="C82" t="s">
        <v>5493</v>
      </c>
      <c r="D82" t="s">
        <v>7002</v>
      </c>
      <c r="E82" t="b">
        <v>1</v>
      </c>
    </row>
    <row r="83" spans="1:5" x14ac:dyDescent="0.25">
      <c r="A83" t="s">
        <v>5317</v>
      </c>
      <c r="B83" t="s">
        <v>7600</v>
      </c>
      <c r="C83" t="s">
        <v>5493</v>
      </c>
      <c r="D83" t="s">
        <v>7002</v>
      </c>
      <c r="E83" t="b">
        <v>1</v>
      </c>
    </row>
    <row r="84" spans="1:5" x14ac:dyDescent="0.25">
      <c r="A84" t="s">
        <v>4235</v>
      </c>
      <c r="B84" t="s">
        <v>7627</v>
      </c>
      <c r="C84" t="s">
        <v>5493</v>
      </c>
      <c r="D84" t="s">
        <v>7002</v>
      </c>
      <c r="E84" t="b">
        <v>1</v>
      </c>
    </row>
    <row r="85" spans="1:5" x14ac:dyDescent="0.25">
      <c r="A85" t="s">
        <v>5707</v>
      </c>
      <c r="B85" t="s">
        <v>7356</v>
      </c>
      <c r="C85" t="s">
        <v>5493</v>
      </c>
      <c r="D85" t="s">
        <v>7002</v>
      </c>
      <c r="E85" t="b">
        <v>1</v>
      </c>
    </row>
    <row r="86" spans="1:5" x14ac:dyDescent="0.25">
      <c r="A86" t="s">
        <v>2297</v>
      </c>
      <c r="B86" t="s">
        <v>7540</v>
      </c>
      <c r="C86" t="s">
        <v>5493</v>
      </c>
      <c r="D86" t="s">
        <v>7002</v>
      </c>
      <c r="E86" t="b">
        <v>1</v>
      </c>
    </row>
    <row r="87" spans="1:5" x14ac:dyDescent="0.25">
      <c r="A87" t="s">
        <v>3393</v>
      </c>
      <c r="B87" t="s">
        <v>7540</v>
      </c>
      <c r="C87" t="s">
        <v>5493</v>
      </c>
      <c r="D87" t="s">
        <v>7002</v>
      </c>
      <c r="E87" t="b">
        <v>1</v>
      </c>
    </row>
    <row r="88" spans="1:5" x14ac:dyDescent="0.25">
      <c r="A88" t="s">
        <v>1109</v>
      </c>
      <c r="B88" t="s">
        <v>7541</v>
      </c>
      <c r="C88" t="s">
        <v>5493</v>
      </c>
      <c r="D88" t="s">
        <v>7002</v>
      </c>
      <c r="E88" t="b">
        <v>1</v>
      </c>
    </row>
    <row r="89" spans="1:5" x14ac:dyDescent="0.25">
      <c r="A89" t="s">
        <v>1183</v>
      </c>
      <c r="B89" t="s">
        <v>7559</v>
      </c>
      <c r="C89" t="s">
        <v>5493</v>
      </c>
      <c r="D89" t="s">
        <v>7002</v>
      </c>
      <c r="E89" t="b">
        <v>1</v>
      </c>
    </row>
    <row r="90" spans="1:5" x14ac:dyDescent="0.25">
      <c r="A90" t="s">
        <v>1509</v>
      </c>
      <c r="B90" t="s">
        <v>7560</v>
      </c>
      <c r="C90" t="s">
        <v>5493</v>
      </c>
      <c r="D90" t="s">
        <v>7002</v>
      </c>
      <c r="E90" t="b">
        <v>1</v>
      </c>
    </row>
    <row r="91" spans="1:5" x14ac:dyDescent="0.25">
      <c r="A91" t="s">
        <v>4287</v>
      </c>
      <c r="B91" t="s">
        <v>7562</v>
      </c>
      <c r="C91" t="s">
        <v>5493</v>
      </c>
      <c r="D91" t="s">
        <v>7002</v>
      </c>
      <c r="E91" t="b">
        <v>1</v>
      </c>
    </row>
    <row r="92" spans="1:5" x14ac:dyDescent="0.25">
      <c r="A92" t="s">
        <v>3911</v>
      </c>
      <c r="B92" t="s">
        <v>7662</v>
      </c>
      <c r="C92" t="s">
        <v>5493</v>
      </c>
      <c r="D92" t="s">
        <v>7002</v>
      </c>
      <c r="E92" t="b">
        <v>1</v>
      </c>
    </row>
    <row r="93" spans="1:5" x14ac:dyDescent="0.25">
      <c r="A93" t="s">
        <v>6013</v>
      </c>
      <c r="B93" t="s">
        <v>7749</v>
      </c>
      <c r="C93" t="s">
        <v>5501</v>
      </c>
      <c r="D93" t="s">
        <v>7011</v>
      </c>
      <c r="E93" t="b">
        <v>1</v>
      </c>
    </row>
    <row r="94" spans="1:5" x14ac:dyDescent="0.25">
      <c r="A94" t="s">
        <v>4895</v>
      </c>
      <c r="B94" t="s">
        <v>7146</v>
      </c>
      <c r="C94" t="s">
        <v>5501</v>
      </c>
      <c r="D94" t="s">
        <v>7011</v>
      </c>
      <c r="E94" t="b">
        <v>1</v>
      </c>
    </row>
    <row r="95" spans="1:5" x14ac:dyDescent="0.25">
      <c r="A95" t="s">
        <v>1335</v>
      </c>
      <c r="B95" t="s">
        <v>7147</v>
      </c>
      <c r="C95" t="s">
        <v>5501</v>
      </c>
      <c r="D95" t="s">
        <v>7011</v>
      </c>
      <c r="E95" t="b">
        <v>1</v>
      </c>
    </row>
    <row r="96" spans="1:5" x14ac:dyDescent="0.25">
      <c r="A96" t="s">
        <v>6179</v>
      </c>
      <c r="B96" t="s">
        <v>7167</v>
      </c>
      <c r="C96" t="s">
        <v>5501</v>
      </c>
      <c r="D96" t="s">
        <v>7011</v>
      </c>
      <c r="E96" t="b">
        <v>1</v>
      </c>
    </row>
    <row r="97" spans="1:5" x14ac:dyDescent="0.25">
      <c r="A97" t="s">
        <v>6223</v>
      </c>
      <c r="B97" t="s">
        <v>7168</v>
      </c>
      <c r="C97" t="s">
        <v>5501</v>
      </c>
      <c r="D97" t="s">
        <v>7011</v>
      </c>
      <c r="E97" t="b">
        <v>1</v>
      </c>
    </row>
    <row r="98" spans="1:5" x14ac:dyDescent="0.25">
      <c r="A98" t="s">
        <v>6170</v>
      </c>
      <c r="B98" t="s">
        <v>7160</v>
      </c>
      <c r="C98" t="s">
        <v>5501</v>
      </c>
      <c r="D98" t="s">
        <v>7011</v>
      </c>
      <c r="E98" t="b">
        <v>1</v>
      </c>
    </row>
    <row r="99" spans="1:5" x14ac:dyDescent="0.25">
      <c r="A99" t="s">
        <v>6172</v>
      </c>
      <c r="B99" t="s">
        <v>7161</v>
      </c>
      <c r="C99" t="s">
        <v>5501</v>
      </c>
      <c r="D99" t="s">
        <v>7011</v>
      </c>
      <c r="E99" t="b">
        <v>1</v>
      </c>
    </row>
    <row r="100" spans="1:5" x14ac:dyDescent="0.25">
      <c r="A100" t="s">
        <v>7154</v>
      </c>
      <c r="B100" t="s">
        <v>7155</v>
      </c>
      <c r="C100" t="s">
        <v>5501</v>
      </c>
      <c r="D100" t="s">
        <v>7011</v>
      </c>
      <c r="E100" t="b">
        <v>1</v>
      </c>
    </row>
    <row r="101" spans="1:5" x14ac:dyDescent="0.25">
      <c r="A101" t="s">
        <v>6079</v>
      </c>
      <c r="B101" t="s">
        <v>7156</v>
      </c>
      <c r="C101" t="s">
        <v>5501</v>
      </c>
      <c r="D101" t="s">
        <v>7011</v>
      </c>
      <c r="E101" t="b">
        <v>1</v>
      </c>
    </row>
    <row r="102" spans="1:5" x14ac:dyDescent="0.25">
      <c r="A102" t="s">
        <v>5703</v>
      </c>
      <c r="B102" t="s">
        <v>7474</v>
      </c>
      <c r="C102" t="s">
        <v>5501</v>
      </c>
      <c r="D102" t="s">
        <v>7011</v>
      </c>
      <c r="E102" t="b">
        <v>1</v>
      </c>
    </row>
    <row r="103" spans="1:5" x14ac:dyDescent="0.25">
      <c r="A103" t="s">
        <v>895</v>
      </c>
      <c r="B103" t="s">
        <v>7475</v>
      </c>
      <c r="C103" t="s">
        <v>5501</v>
      </c>
      <c r="D103" t="s">
        <v>7011</v>
      </c>
      <c r="E103" t="b">
        <v>1</v>
      </c>
    </row>
    <row r="104" spans="1:5" x14ac:dyDescent="0.25">
      <c r="A104" t="s">
        <v>4325</v>
      </c>
      <c r="B104" t="s">
        <v>7088</v>
      </c>
      <c r="C104" t="s">
        <v>5501</v>
      </c>
      <c r="D104" t="s">
        <v>7011</v>
      </c>
      <c r="E104" t="b">
        <v>1</v>
      </c>
    </row>
    <row r="105" spans="1:5" x14ac:dyDescent="0.25">
      <c r="A105" t="s">
        <v>2153</v>
      </c>
      <c r="B105" t="s">
        <v>7096</v>
      </c>
      <c r="C105" t="s">
        <v>5501</v>
      </c>
      <c r="D105" t="s">
        <v>7011</v>
      </c>
      <c r="E105" t="b">
        <v>1</v>
      </c>
    </row>
    <row r="106" spans="1:5" x14ac:dyDescent="0.25">
      <c r="A106" t="s">
        <v>4479</v>
      </c>
      <c r="B106" t="s">
        <v>7092</v>
      </c>
      <c r="C106" t="s">
        <v>5501</v>
      </c>
      <c r="D106" t="s">
        <v>7011</v>
      </c>
      <c r="E106" t="b">
        <v>1</v>
      </c>
    </row>
    <row r="107" spans="1:5" x14ac:dyDescent="0.25">
      <c r="A107" t="s">
        <v>1897</v>
      </c>
      <c r="B107" t="s">
        <v>7098</v>
      </c>
      <c r="C107" t="s">
        <v>5501</v>
      </c>
      <c r="D107" t="s">
        <v>7011</v>
      </c>
      <c r="E107" t="b">
        <v>1</v>
      </c>
    </row>
    <row r="108" spans="1:5" x14ac:dyDescent="0.25">
      <c r="A108" t="s">
        <v>6015</v>
      </c>
      <c r="B108" t="s">
        <v>7089</v>
      </c>
      <c r="C108" t="s">
        <v>5501</v>
      </c>
      <c r="D108" t="s">
        <v>7011</v>
      </c>
      <c r="E108" t="b">
        <v>1</v>
      </c>
    </row>
    <row r="109" spans="1:5" x14ac:dyDescent="0.25">
      <c r="A109" t="s">
        <v>5698</v>
      </c>
      <c r="B109" t="s">
        <v>7101</v>
      </c>
      <c r="C109" t="s">
        <v>5501</v>
      </c>
      <c r="D109" t="s">
        <v>7011</v>
      </c>
      <c r="E109" t="b">
        <v>1</v>
      </c>
    </row>
    <row r="110" spans="1:5" x14ac:dyDescent="0.25">
      <c r="A110" t="s">
        <v>2467</v>
      </c>
      <c r="B110" t="s">
        <v>7090</v>
      </c>
      <c r="C110" t="s">
        <v>5501</v>
      </c>
      <c r="D110" t="s">
        <v>7011</v>
      </c>
      <c r="E110" t="b">
        <v>1</v>
      </c>
    </row>
    <row r="111" spans="1:5" x14ac:dyDescent="0.25">
      <c r="A111" t="s">
        <v>2431</v>
      </c>
      <c r="B111" t="s">
        <v>7102</v>
      </c>
      <c r="C111" t="s">
        <v>5501</v>
      </c>
      <c r="D111" t="s">
        <v>7011</v>
      </c>
      <c r="E111" t="b">
        <v>1</v>
      </c>
    </row>
    <row r="112" spans="1:5" x14ac:dyDescent="0.25">
      <c r="A112" t="s">
        <v>2497</v>
      </c>
      <c r="B112" t="s">
        <v>7196</v>
      </c>
      <c r="C112" t="s">
        <v>5501</v>
      </c>
      <c r="D112" t="s">
        <v>7011</v>
      </c>
      <c r="E112" t="b">
        <v>1</v>
      </c>
    </row>
    <row r="113" spans="1:5" x14ac:dyDescent="0.25">
      <c r="A113" t="s">
        <v>3149</v>
      </c>
      <c r="B113" t="s">
        <v>7153</v>
      </c>
      <c r="C113" t="s">
        <v>5501</v>
      </c>
      <c r="D113" t="s">
        <v>7011</v>
      </c>
      <c r="E113" t="b">
        <v>1</v>
      </c>
    </row>
    <row r="114" spans="1:5" x14ac:dyDescent="0.25">
      <c r="A114" t="s">
        <v>1537</v>
      </c>
      <c r="B114" t="s">
        <v>7199</v>
      </c>
      <c r="C114" t="s">
        <v>5501</v>
      </c>
      <c r="D114" t="s">
        <v>7011</v>
      </c>
      <c r="E114" t="b">
        <v>1</v>
      </c>
    </row>
    <row r="115" spans="1:5" x14ac:dyDescent="0.25">
      <c r="A115" t="s">
        <v>893</v>
      </c>
      <c r="B115" t="s">
        <v>7170</v>
      </c>
      <c r="C115" t="s">
        <v>5501</v>
      </c>
      <c r="D115" t="s">
        <v>7011</v>
      </c>
      <c r="E115" t="b">
        <v>1</v>
      </c>
    </row>
    <row r="116" spans="1:5" x14ac:dyDescent="0.25">
      <c r="A116" t="s">
        <v>2011</v>
      </c>
      <c r="B116" t="s">
        <v>7198</v>
      </c>
      <c r="C116" t="s">
        <v>5501</v>
      </c>
      <c r="D116" t="s">
        <v>7011</v>
      </c>
      <c r="E116" t="b">
        <v>1</v>
      </c>
    </row>
    <row r="117" spans="1:5" x14ac:dyDescent="0.25">
      <c r="A117" t="s">
        <v>6236</v>
      </c>
      <c r="B117" t="s">
        <v>7163</v>
      </c>
      <c r="C117" t="s">
        <v>5501</v>
      </c>
      <c r="D117" t="s">
        <v>7011</v>
      </c>
      <c r="E117" t="b">
        <v>1</v>
      </c>
    </row>
    <row r="118" spans="1:5" x14ac:dyDescent="0.25">
      <c r="A118" t="s">
        <v>6168</v>
      </c>
      <c r="B118" t="s">
        <v>7197</v>
      </c>
      <c r="C118" t="s">
        <v>5501</v>
      </c>
      <c r="D118" t="s">
        <v>7011</v>
      </c>
      <c r="E118" t="b">
        <v>1</v>
      </c>
    </row>
    <row r="119" spans="1:5" x14ac:dyDescent="0.25">
      <c r="A119" t="s">
        <v>6076</v>
      </c>
      <c r="B119" t="s">
        <v>7159</v>
      </c>
      <c r="C119" t="s">
        <v>5501</v>
      </c>
      <c r="D119" t="s">
        <v>7011</v>
      </c>
      <c r="E119" t="b">
        <v>1</v>
      </c>
    </row>
    <row r="120" spans="1:5" x14ac:dyDescent="0.25">
      <c r="A120" t="s">
        <v>4265</v>
      </c>
      <c r="B120" t="s">
        <v>7192</v>
      </c>
      <c r="C120" t="s">
        <v>5501</v>
      </c>
      <c r="D120" t="s">
        <v>7011</v>
      </c>
      <c r="E120" t="b">
        <v>1</v>
      </c>
    </row>
    <row r="121" spans="1:5" x14ac:dyDescent="0.25">
      <c r="A121" t="s">
        <v>5463</v>
      </c>
      <c r="B121" t="s">
        <v>7148</v>
      </c>
      <c r="C121" t="s">
        <v>5501</v>
      </c>
      <c r="D121" t="s">
        <v>7011</v>
      </c>
      <c r="E121" t="b">
        <v>1</v>
      </c>
    </row>
    <row r="122" spans="1:5" x14ac:dyDescent="0.25">
      <c r="A122" t="s">
        <v>4453</v>
      </c>
      <c r="B122" t="s">
        <v>7195</v>
      </c>
      <c r="C122" t="s">
        <v>5501</v>
      </c>
      <c r="D122" t="s">
        <v>7011</v>
      </c>
      <c r="E122" t="b">
        <v>1</v>
      </c>
    </row>
    <row r="123" spans="1:5" x14ac:dyDescent="0.25">
      <c r="A123" t="s">
        <v>4999</v>
      </c>
      <c r="B123" t="s">
        <v>7169</v>
      </c>
      <c r="C123" t="s">
        <v>5501</v>
      </c>
      <c r="D123" t="s">
        <v>7011</v>
      </c>
      <c r="E123" t="b">
        <v>1</v>
      </c>
    </row>
    <row r="124" spans="1:5" x14ac:dyDescent="0.25">
      <c r="A124" t="s">
        <v>6085</v>
      </c>
      <c r="B124" t="s">
        <v>7194</v>
      </c>
      <c r="C124" t="s">
        <v>5501</v>
      </c>
      <c r="D124" t="s">
        <v>7011</v>
      </c>
      <c r="E124" t="b">
        <v>1</v>
      </c>
    </row>
    <row r="125" spans="1:5" x14ac:dyDescent="0.25">
      <c r="A125" t="s">
        <v>6366</v>
      </c>
      <c r="B125" t="s">
        <v>7162</v>
      </c>
      <c r="C125" t="s">
        <v>5501</v>
      </c>
      <c r="D125" t="s">
        <v>7011</v>
      </c>
      <c r="E125" t="b">
        <v>1</v>
      </c>
    </row>
    <row r="126" spans="1:5" x14ac:dyDescent="0.25">
      <c r="A126" t="s">
        <v>6174</v>
      </c>
      <c r="B126" t="s">
        <v>7193</v>
      </c>
      <c r="C126" t="s">
        <v>5501</v>
      </c>
      <c r="D126" t="s">
        <v>7011</v>
      </c>
      <c r="E126" t="b">
        <v>1</v>
      </c>
    </row>
    <row r="127" spans="1:5" x14ac:dyDescent="0.25">
      <c r="A127" t="s">
        <v>6074</v>
      </c>
      <c r="B127" t="s">
        <v>7157</v>
      </c>
      <c r="C127" t="s">
        <v>5501</v>
      </c>
      <c r="D127" t="s">
        <v>7011</v>
      </c>
      <c r="E127" t="b">
        <v>1</v>
      </c>
    </row>
    <row r="128" spans="1:5" x14ac:dyDescent="0.25">
      <c r="A128" t="s">
        <v>7149</v>
      </c>
      <c r="B128" t="s">
        <v>7150</v>
      </c>
      <c r="C128" t="s">
        <v>5501</v>
      </c>
      <c r="D128" t="s">
        <v>7011</v>
      </c>
      <c r="E128" t="b">
        <v>1</v>
      </c>
    </row>
    <row r="129" spans="1:5" x14ac:dyDescent="0.25">
      <c r="A129" t="s">
        <v>7151</v>
      </c>
      <c r="B129" t="s">
        <v>7152</v>
      </c>
      <c r="C129" t="s">
        <v>5501</v>
      </c>
      <c r="D129" t="s">
        <v>7011</v>
      </c>
      <c r="E129" t="b">
        <v>1</v>
      </c>
    </row>
    <row r="130" spans="1:5" x14ac:dyDescent="0.25">
      <c r="A130" t="s">
        <v>6161</v>
      </c>
      <c r="B130" t="s">
        <v>7171</v>
      </c>
      <c r="C130" t="s">
        <v>5501</v>
      </c>
      <c r="D130" t="s">
        <v>7011</v>
      </c>
      <c r="E130" t="b">
        <v>1</v>
      </c>
    </row>
    <row r="131" spans="1:5" x14ac:dyDescent="0.25">
      <c r="A131" t="s">
        <v>6159</v>
      </c>
      <c r="B131" t="s">
        <v>7172</v>
      </c>
      <c r="C131" t="s">
        <v>5501</v>
      </c>
      <c r="D131" t="s">
        <v>7011</v>
      </c>
      <c r="E131" t="b">
        <v>1</v>
      </c>
    </row>
    <row r="132" spans="1:5" x14ac:dyDescent="0.25">
      <c r="A132" t="s">
        <v>6364</v>
      </c>
      <c r="B132" t="s">
        <v>7164</v>
      </c>
      <c r="C132" t="s">
        <v>5501</v>
      </c>
      <c r="D132" t="s">
        <v>7011</v>
      </c>
      <c r="E132" t="b">
        <v>1</v>
      </c>
    </row>
    <row r="133" spans="1:5" x14ac:dyDescent="0.25">
      <c r="A133" t="s">
        <v>6219</v>
      </c>
      <c r="B133" t="s">
        <v>7166</v>
      </c>
      <c r="C133" t="s">
        <v>5501</v>
      </c>
      <c r="D133" t="s">
        <v>7011</v>
      </c>
      <c r="E133" t="b">
        <v>1</v>
      </c>
    </row>
    <row r="134" spans="1:5" x14ac:dyDescent="0.25">
      <c r="A134" t="s">
        <v>6081</v>
      </c>
      <c r="B134" t="s">
        <v>7158</v>
      </c>
      <c r="C134" t="s">
        <v>5501</v>
      </c>
      <c r="D134" t="s">
        <v>7011</v>
      </c>
      <c r="E134" t="b">
        <v>1</v>
      </c>
    </row>
    <row r="135" spans="1:5" x14ac:dyDescent="0.25">
      <c r="A135" t="s">
        <v>6083</v>
      </c>
      <c r="B135" t="s">
        <v>7165</v>
      </c>
      <c r="C135" t="s">
        <v>5501</v>
      </c>
      <c r="D135" t="s">
        <v>7011</v>
      </c>
      <c r="E135" t="b">
        <v>1</v>
      </c>
    </row>
    <row r="136" spans="1:5" x14ac:dyDescent="0.25">
      <c r="A136" t="s">
        <v>443</v>
      </c>
      <c r="B136" t="s">
        <v>7105</v>
      </c>
      <c r="C136" t="s">
        <v>5501</v>
      </c>
      <c r="D136" t="s">
        <v>7011</v>
      </c>
      <c r="E136" t="b">
        <v>1</v>
      </c>
    </row>
    <row r="137" spans="1:5" x14ac:dyDescent="0.25">
      <c r="A137" t="s">
        <v>713</v>
      </c>
      <c r="B137" t="s">
        <v>7087</v>
      </c>
      <c r="C137" t="s">
        <v>5501</v>
      </c>
      <c r="D137" t="s">
        <v>7011</v>
      </c>
      <c r="E137" t="b">
        <v>1</v>
      </c>
    </row>
    <row r="138" spans="1:5" x14ac:dyDescent="0.25">
      <c r="A138" t="s">
        <v>5696</v>
      </c>
      <c r="B138" t="s">
        <v>7106</v>
      </c>
      <c r="C138" t="s">
        <v>5501</v>
      </c>
      <c r="D138" t="s">
        <v>7011</v>
      </c>
      <c r="E138" t="b">
        <v>1</v>
      </c>
    </row>
    <row r="139" spans="1:5" x14ac:dyDescent="0.25">
      <c r="A139" t="s">
        <v>4767</v>
      </c>
      <c r="B139" t="s">
        <v>7108</v>
      </c>
      <c r="C139" t="s">
        <v>5501</v>
      </c>
      <c r="D139" t="s">
        <v>7011</v>
      </c>
      <c r="E139" t="b">
        <v>1</v>
      </c>
    </row>
    <row r="140" spans="1:5" x14ac:dyDescent="0.25">
      <c r="A140" t="s">
        <v>3131</v>
      </c>
      <c r="B140" t="s">
        <v>7104</v>
      </c>
      <c r="C140" t="s">
        <v>5501</v>
      </c>
      <c r="D140" t="s">
        <v>7011</v>
      </c>
      <c r="E140" t="b">
        <v>1</v>
      </c>
    </row>
    <row r="141" spans="1:5" x14ac:dyDescent="0.25">
      <c r="A141" t="s">
        <v>5697</v>
      </c>
      <c r="B141" t="s">
        <v>7109</v>
      </c>
      <c r="C141" t="s">
        <v>5501</v>
      </c>
      <c r="D141" t="s">
        <v>7011</v>
      </c>
      <c r="E141" t="b">
        <v>1</v>
      </c>
    </row>
    <row r="142" spans="1:5" x14ac:dyDescent="0.25">
      <c r="A142" t="s">
        <v>5325</v>
      </c>
      <c r="B142" t="s">
        <v>7107</v>
      </c>
      <c r="C142" t="s">
        <v>5501</v>
      </c>
      <c r="D142" t="s">
        <v>7011</v>
      </c>
      <c r="E142" t="b">
        <v>1</v>
      </c>
    </row>
    <row r="143" spans="1:5" x14ac:dyDescent="0.25">
      <c r="A143" t="s">
        <v>5119</v>
      </c>
      <c r="B143" t="s">
        <v>7110</v>
      </c>
      <c r="C143" t="s">
        <v>5501</v>
      </c>
      <c r="D143" t="s">
        <v>7011</v>
      </c>
      <c r="E143" t="b">
        <v>1</v>
      </c>
    </row>
    <row r="144" spans="1:5" x14ac:dyDescent="0.25">
      <c r="A144" t="s">
        <v>2593</v>
      </c>
      <c r="B144" t="s">
        <v>7091</v>
      </c>
      <c r="C144" t="s">
        <v>5501</v>
      </c>
      <c r="D144" t="s">
        <v>7011</v>
      </c>
      <c r="E144" t="b">
        <v>1</v>
      </c>
    </row>
    <row r="145" spans="1:5" x14ac:dyDescent="0.25">
      <c r="A145" t="s">
        <v>2471</v>
      </c>
      <c r="B145" t="s">
        <v>7097</v>
      </c>
      <c r="C145" t="s">
        <v>5501</v>
      </c>
      <c r="D145" t="s">
        <v>7011</v>
      </c>
      <c r="E145" t="b">
        <v>1</v>
      </c>
    </row>
    <row r="146" spans="1:5" x14ac:dyDescent="0.25">
      <c r="A146" t="s">
        <v>1223</v>
      </c>
      <c r="B146" t="s">
        <v>7093</v>
      </c>
      <c r="C146" t="s">
        <v>5501</v>
      </c>
      <c r="D146" t="s">
        <v>7011</v>
      </c>
      <c r="E146" t="b">
        <v>1</v>
      </c>
    </row>
    <row r="147" spans="1:5" x14ac:dyDescent="0.25">
      <c r="A147" t="s">
        <v>693</v>
      </c>
      <c r="B147" t="s">
        <v>7099</v>
      </c>
      <c r="C147" t="s">
        <v>5501</v>
      </c>
      <c r="D147" t="s">
        <v>7011</v>
      </c>
      <c r="E147" t="b">
        <v>1</v>
      </c>
    </row>
    <row r="148" spans="1:5" x14ac:dyDescent="0.25">
      <c r="A148" t="s">
        <v>6028</v>
      </c>
      <c r="B148" t="s">
        <v>7094</v>
      </c>
      <c r="C148" t="s">
        <v>5501</v>
      </c>
      <c r="D148" t="s">
        <v>7011</v>
      </c>
      <c r="E148" t="b">
        <v>1</v>
      </c>
    </row>
    <row r="149" spans="1:5" x14ac:dyDescent="0.25">
      <c r="A149" t="s">
        <v>1561</v>
      </c>
      <c r="B149" t="s">
        <v>7100</v>
      </c>
      <c r="C149" t="s">
        <v>5501</v>
      </c>
      <c r="D149" t="s">
        <v>7011</v>
      </c>
      <c r="E149" t="b">
        <v>1</v>
      </c>
    </row>
    <row r="150" spans="1:5" x14ac:dyDescent="0.25">
      <c r="A150" t="s">
        <v>2473</v>
      </c>
      <c r="B150" t="s">
        <v>7095</v>
      </c>
      <c r="C150" t="s">
        <v>5501</v>
      </c>
      <c r="D150" t="s">
        <v>7011</v>
      </c>
      <c r="E150" t="b">
        <v>1</v>
      </c>
    </row>
    <row r="151" spans="1:5" x14ac:dyDescent="0.25">
      <c r="A151" t="s">
        <v>1083</v>
      </c>
      <c r="B151" t="s">
        <v>7103</v>
      </c>
      <c r="C151" t="s">
        <v>5501</v>
      </c>
      <c r="D151" t="s">
        <v>7011</v>
      </c>
      <c r="E151" t="b">
        <v>1</v>
      </c>
    </row>
    <row r="152" spans="1:5" x14ac:dyDescent="0.25">
      <c r="A152" t="s">
        <v>1165</v>
      </c>
      <c r="B152" t="s">
        <v>7750</v>
      </c>
      <c r="C152" t="s">
        <v>5501</v>
      </c>
      <c r="D152" t="s">
        <v>7011</v>
      </c>
      <c r="E152" t="b">
        <v>1</v>
      </c>
    </row>
    <row r="153" spans="1:5" x14ac:dyDescent="0.25">
      <c r="A153" t="s">
        <v>2847</v>
      </c>
      <c r="B153" t="s">
        <v>7753</v>
      </c>
      <c r="C153" t="s">
        <v>5501</v>
      </c>
      <c r="D153" t="s">
        <v>7011</v>
      </c>
      <c r="E153" t="b">
        <v>1</v>
      </c>
    </row>
    <row r="154" spans="1:5" x14ac:dyDescent="0.25">
      <c r="A154" t="s">
        <v>1941</v>
      </c>
      <c r="B154" t="s">
        <v>7757</v>
      </c>
      <c r="C154" t="s">
        <v>5501</v>
      </c>
      <c r="D154" t="s">
        <v>7011</v>
      </c>
      <c r="E154" t="b">
        <v>1</v>
      </c>
    </row>
    <row r="155" spans="1:5" x14ac:dyDescent="0.25">
      <c r="A155" t="s">
        <v>3025</v>
      </c>
      <c r="B155" t="s">
        <v>7754</v>
      </c>
      <c r="C155" t="s">
        <v>5501</v>
      </c>
      <c r="D155" t="s">
        <v>7011</v>
      </c>
      <c r="E155" t="b">
        <v>1</v>
      </c>
    </row>
    <row r="156" spans="1:5" x14ac:dyDescent="0.25">
      <c r="A156" t="s">
        <v>975</v>
      </c>
      <c r="B156" t="s">
        <v>7751</v>
      </c>
      <c r="C156" t="s">
        <v>5501</v>
      </c>
      <c r="D156" t="s">
        <v>7011</v>
      </c>
      <c r="E156" t="b">
        <v>1</v>
      </c>
    </row>
    <row r="157" spans="1:5" x14ac:dyDescent="0.25">
      <c r="A157" t="s">
        <v>1727</v>
      </c>
      <c r="B157" t="s">
        <v>7755</v>
      </c>
      <c r="C157" t="s">
        <v>5501</v>
      </c>
      <c r="D157" t="s">
        <v>7011</v>
      </c>
      <c r="E157" t="b">
        <v>1</v>
      </c>
    </row>
    <row r="158" spans="1:5" x14ac:dyDescent="0.25">
      <c r="A158" t="s">
        <v>2239</v>
      </c>
      <c r="B158" t="s">
        <v>7752</v>
      </c>
      <c r="C158" t="s">
        <v>5501</v>
      </c>
      <c r="D158" t="s">
        <v>7011</v>
      </c>
      <c r="E158" t="b">
        <v>1</v>
      </c>
    </row>
    <row r="159" spans="1:5" x14ac:dyDescent="0.25">
      <c r="A159" t="s">
        <v>4991</v>
      </c>
      <c r="B159" t="s">
        <v>7756</v>
      </c>
      <c r="C159" t="s">
        <v>5501</v>
      </c>
      <c r="D159" t="s">
        <v>7011</v>
      </c>
      <c r="E159" t="b">
        <v>1</v>
      </c>
    </row>
    <row r="160" spans="1:5" x14ac:dyDescent="0.25">
      <c r="A160" t="s">
        <v>1429</v>
      </c>
      <c r="B160" t="s">
        <v>7771</v>
      </c>
      <c r="C160" t="s">
        <v>5501</v>
      </c>
      <c r="D160" t="s">
        <v>7011</v>
      </c>
      <c r="E160" t="b">
        <v>1</v>
      </c>
    </row>
    <row r="161" spans="1:5" x14ac:dyDescent="0.25">
      <c r="A161" t="s">
        <v>1105</v>
      </c>
      <c r="B161" t="s">
        <v>7773</v>
      </c>
      <c r="C161" t="s">
        <v>5501</v>
      </c>
      <c r="D161" t="s">
        <v>7011</v>
      </c>
      <c r="E161" t="b">
        <v>1</v>
      </c>
    </row>
    <row r="162" spans="1:5" x14ac:dyDescent="0.25">
      <c r="A162" t="s">
        <v>3015</v>
      </c>
      <c r="B162" t="s">
        <v>7772</v>
      </c>
      <c r="C162" t="s">
        <v>5501</v>
      </c>
      <c r="D162" t="s">
        <v>7011</v>
      </c>
      <c r="E162" t="b">
        <v>1</v>
      </c>
    </row>
    <row r="163" spans="1:5" x14ac:dyDescent="0.25">
      <c r="A163" t="s">
        <v>5197</v>
      </c>
      <c r="B163" t="s">
        <v>7768</v>
      </c>
      <c r="C163" t="s">
        <v>5501</v>
      </c>
      <c r="D163" t="s">
        <v>7011</v>
      </c>
      <c r="E163" t="b">
        <v>1</v>
      </c>
    </row>
    <row r="164" spans="1:5" x14ac:dyDescent="0.25">
      <c r="A164" t="s">
        <v>3049</v>
      </c>
      <c r="B164" t="s">
        <v>7766</v>
      </c>
      <c r="C164" t="s">
        <v>5501</v>
      </c>
      <c r="D164" t="s">
        <v>7011</v>
      </c>
      <c r="E164" t="b">
        <v>1</v>
      </c>
    </row>
    <row r="165" spans="1:5" x14ac:dyDescent="0.25">
      <c r="A165" t="s">
        <v>611</v>
      </c>
      <c r="B165" t="s">
        <v>7769</v>
      </c>
      <c r="C165" t="s">
        <v>5501</v>
      </c>
      <c r="D165" t="s">
        <v>7011</v>
      </c>
      <c r="E165" t="b">
        <v>1</v>
      </c>
    </row>
    <row r="166" spans="1:5" x14ac:dyDescent="0.25">
      <c r="A166" t="s">
        <v>2097</v>
      </c>
      <c r="B166" t="s">
        <v>7767</v>
      </c>
      <c r="C166" t="s">
        <v>5501</v>
      </c>
      <c r="D166" t="s">
        <v>7011</v>
      </c>
      <c r="E166" t="b">
        <v>1</v>
      </c>
    </row>
    <row r="167" spans="1:5" x14ac:dyDescent="0.25">
      <c r="A167" t="s">
        <v>5319</v>
      </c>
      <c r="B167" t="s">
        <v>7770</v>
      </c>
      <c r="C167" t="s">
        <v>5501</v>
      </c>
      <c r="D167" t="s">
        <v>7011</v>
      </c>
      <c r="E167" t="b">
        <v>1</v>
      </c>
    </row>
    <row r="168" spans="1:5" x14ac:dyDescent="0.25">
      <c r="A168" t="s">
        <v>3103</v>
      </c>
      <c r="B168" t="s">
        <v>7758</v>
      </c>
      <c r="C168" t="s">
        <v>5501</v>
      </c>
      <c r="D168" t="s">
        <v>7011</v>
      </c>
      <c r="E168" t="b">
        <v>1</v>
      </c>
    </row>
    <row r="169" spans="1:5" x14ac:dyDescent="0.25">
      <c r="A169" t="s">
        <v>477</v>
      </c>
      <c r="B169" t="s">
        <v>7762</v>
      </c>
      <c r="C169" t="s">
        <v>5501</v>
      </c>
      <c r="D169" t="s">
        <v>7011</v>
      </c>
      <c r="E169" t="b">
        <v>1</v>
      </c>
    </row>
    <row r="170" spans="1:5" x14ac:dyDescent="0.25">
      <c r="A170" t="s">
        <v>1073</v>
      </c>
      <c r="B170" t="s">
        <v>7759</v>
      </c>
      <c r="C170" t="s">
        <v>5501</v>
      </c>
      <c r="D170" t="s">
        <v>7011</v>
      </c>
      <c r="E170" t="b">
        <v>1</v>
      </c>
    </row>
    <row r="171" spans="1:5" x14ac:dyDescent="0.25">
      <c r="A171" t="s">
        <v>5459</v>
      </c>
      <c r="B171" t="s">
        <v>7763</v>
      </c>
      <c r="C171" t="s">
        <v>5501</v>
      </c>
      <c r="D171" t="s">
        <v>7011</v>
      </c>
      <c r="E171" t="b">
        <v>1</v>
      </c>
    </row>
    <row r="172" spans="1:5" x14ac:dyDescent="0.25">
      <c r="A172" t="s">
        <v>953</v>
      </c>
      <c r="B172" t="s">
        <v>7760</v>
      </c>
      <c r="C172" t="s">
        <v>5501</v>
      </c>
      <c r="D172" t="s">
        <v>7011</v>
      </c>
      <c r="E172" t="b">
        <v>1</v>
      </c>
    </row>
    <row r="173" spans="1:5" x14ac:dyDescent="0.25">
      <c r="A173" t="s">
        <v>3735</v>
      </c>
      <c r="B173" t="s">
        <v>7764</v>
      </c>
      <c r="C173" t="s">
        <v>5501</v>
      </c>
      <c r="D173" t="s">
        <v>7011</v>
      </c>
      <c r="E173" t="b">
        <v>1</v>
      </c>
    </row>
    <row r="174" spans="1:5" x14ac:dyDescent="0.25">
      <c r="A174" t="s">
        <v>3943</v>
      </c>
      <c r="B174" t="s">
        <v>7761</v>
      </c>
      <c r="C174" t="s">
        <v>5501</v>
      </c>
      <c r="D174" t="s">
        <v>7011</v>
      </c>
      <c r="E174" t="b">
        <v>1</v>
      </c>
    </row>
    <row r="175" spans="1:5" x14ac:dyDescent="0.25">
      <c r="A175" t="s">
        <v>5401</v>
      </c>
      <c r="B175" t="s">
        <v>7765</v>
      </c>
      <c r="C175" t="s">
        <v>5501</v>
      </c>
      <c r="D175" t="s">
        <v>7011</v>
      </c>
      <c r="E175" t="b">
        <v>1</v>
      </c>
    </row>
    <row r="176" spans="1:5" x14ac:dyDescent="0.25">
      <c r="A176" t="s">
        <v>7990</v>
      </c>
      <c r="B176" t="s">
        <v>7991</v>
      </c>
      <c r="C176" t="s">
        <v>5654</v>
      </c>
      <c r="D176" t="s">
        <v>5674</v>
      </c>
      <c r="E176" t="b">
        <v>1</v>
      </c>
    </row>
    <row r="177" spans="1:5" x14ac:dyDescent="0.25">
      <c r="A177" t="s">
        <v>3843</v>
      </c>
      <c r="B177" t="s">
        <v>7989</v>
      </c>
      <c r="C177" t="s">
        <v>5654</v>
      </c>
      <c r="D177" t="s">
        <v>5674</v>
      </c>
      <c r="E177" t="b">
        <v>1</v>
      </c>
    </row>
    <row r="178" spans="1:5" x14ac:dyDescent="0.25">
      <c r="A178" t="s">
        <v>7072</v>
      </c>
      <c r="B178" t="s">
        <v>7073</v>
      </c>
      <c r="C178" t="s">
        <v>5503</v>
      </c>
      <c r="D178" t="s">
        <v>7012</v>
      </c>
      <c r="E178" t="b">
        <v>1</v>
      </c>
    </row>
    <row r="179" spans="1:5" x14ac:dyDescent="0.25">
      <c r="A179" t="s">
        <v>1221</v>
      </c>
      <c r="B179" t="s">
        <v>7927</v>
      </c>
      <c r="C179" t="s">
        <v>5503</v>
      </c>
      <c r="D179" t="s">
        <v>7012</v>
      </c>
      <c r="E179" t="b">
        <v>1</v>
      </c>
    </row>
    <row r="180" spans="1:5" x14ac:dyDescent="0.25">
      <c r="A180" t="s">
        <v>3515</v>
      </c>
      <c r="B180" t="s">
        <v>7374</v>
      </c>
      <c r="C180" t="s">
        <v>5503</v>
      </c>
      <c r="D180" t="s">
        <v>7012</v>
      </c>
      <c r="E180" t="b">
        <v>1</v>
      </c>
    </row>
    <row r="181" spans="1:5" x14ac:dyDescent="0.25">
      <c r="A181" t="s">
        <v>5347</v>
      </c>
      <c r="B181" t="s">
        <v>7377</v>
      </c>
      <c r="C181" t="s">
        <v>5503</v>
      </c>
      <c r="D181" t="s">
        <v>7012</v>
      </c>
      <c r="E181" t="b">
        <v>1</v>
      </c>
    </row>
    <row r="182" spans="1:5" x14ac:dyDescent="0.25">
      <c r="A182" t="s">
        <v>7936</v>
      </c>
      <c r="B182" t="s">
        <v>7937</v>
      </c>
      <c r="C182" t="s">
        <v>5503</v>
      </c>
      <c r="D182" t="s">
        <v>7012</v>
      </c>
      <c r="E182" t="b">
        <v>1</v>
      </c>
    </row>
    <row r="183" spans="1:5" x14ac:dyDescent="0.25">
      <c r="A183" t="s">
        <v>2017</v>
      </c>
      <c r="B183" t="s">
        <v>7973</v>
      </c>
      <c r="C183" t="s">
        <v>5503</v>
      </c>
      <c r="D183" t="s">
        <v>7012</v>
      </c>
      <c r="E183" t="b">
        <v>1</v>
      </c>
    </row>
    <row r="184" spans="1:5" x14ac:dyDescent="0.25">
      <c r="A184" t="s">
        <v>7974</v>
      </c>
      <c r="B184" t="s">
        <v>7975</v>
      </c>
      <c r="C184" t="s">
        <v>5503</v>
      </c>
      <c r="D184" t="s">
        <v>7012</v>
      </c>
      <c r="E184" t="b">
        <v>1</v>
      </c>
    </row>
    <row r="185" spans="1:5" x14ac:dyDescent="0.25">
      <c r="A185" t="s">
        <v>7668</v>
      </c>
      <c r="B185" t="s">
        <v>7669</v>
      </c>
      <c r="C185" t="s">
        <v>5503</v>
      </c>
      <c r="D185" t="s">
        <v>7012</v>
      </c>
      <c r="E185" t="b">
        <v>1</v>
      </c>
    </row>
    <row r="186" spans="1:5" x14ac:dyDescent="0.25">
      <c r="A186" t="s">
        <v>3789</v>
      </c>
      <c r="B186" t="s">
        <v>7982</v>
      </c>
      <c r="C186" t="s">
        <v>5503</v>
      </c>
      <c r="D186" t="s">
        <v>7012</v>
      </c>
      <c r="E186" t="b">
        <v>1</v>
      </c>
    </row>
    <row r="187" spans="1:5" x14ac:dyDescent="0.25">
      <c r="A187" t="s">
        <v>7987</v>
      </c>
      <c r="B187" t="s">
        <v>7988</v>
      </c>
      <c r="C187" t="s">
        <v>5503</v>
      </c>
      <c r="D187" t="s">
        <v>7012</v>
      </c>
      <c r="E187" t="b">
        <v>1</v>
      </c>
    </row>
    <row r="188" spans="1:5" x14ac:dyDescent="0.25">
      <c r="A188" t="s">
        <v>7985</v>
      </c>
      <c r="B188" t="s">
        <v>7986</v>
      </c>
      <c r="C188" t="s">
        <v>5503</v>
      </c>
      <c r="D188" t="s">
        <v>7012</v>
      </c>
      <c r="E188" t="b">
        <v>1</v>
      </c>
    </row>
    <row r="189" spans="1:5" x14ac:dyDescent="0.25">
      <c r="A189" t="s">
        <v>1307</v>
      </c>
      <c r="B189" t="s">
        <v>7121</v>
      </c>
      <c r="C189" t="s">
        <v>5503</v>
      </c>
      <c r="D189" t="s">
        <v>7012</v>
      </c>
      <c r="E189" t="b">
        <v>1</v>
      </c>
    </row>
    <row r="190" spans="1:5" x14ac:dyDescent="0.25">
      <c r="A190" t="s">
        <v>4891</v>
      </c>
      <c r="B190" t="s">
        <v>7111</v>
      </c>
      <c r="C190" t="s">
        <v>5503</v>
      </c>
      <c r="D190" t="s">
        <v>7012</v>
      </c>
      <c r="E190" t="b">
        <v>1</v>
      </c>
    </row>
    <row r="191" spans="1:5" x14ac:dyDescent="0.25">
      <c r="A191" t="s">
        <v>967</v>
      </c>
      <c r="B191" t="s">
        <v>7112</v>
      </c>
      <c r="C191" t="s">
        <v>5503</v>
      </c>
      <c r="D191" t="s">
        <v>7012</v>
      </c>
      <c r="E191" t="b">
        <v>1</v>
      </c>
    </row>
    <row r="192" spans="1:5" x14ac:dyDescent="0.25">
      <c r="A192" t="s">
        <v>5479</v>
      </c>
      <c r="B192" t="s">
        <v>7113</v>
      </c>
      <c r="C192" t="s">
        <v>5503</v>
      </c>
      <c r="D192" t="s">
        <v>7012</v>
      </c>
      <c r="E192" t="b">
        <v>1</v>
      </c>
    </row>
    <row r="193" spans="1:5" x14ac:dyDescent="0.25">
      <c r="A193" t="s">
        <v>5481</v>
      </c>
      <c r="B193" t="s">
        <v>7114</v>
      </c>
      <c r="C193" t="s">
        <v>5503</v>
      </c>
      <c r="D193" t="s">
        <v>7012</v>
      </c>
      <c r="E193" t="b">
        <v>1</v>
      </c>
    </row>
    <row r="194" spans="1:5" x14ac:dyDescent="0.25">
      <c r="A194" t="s">
        <v>6763</v>
      </c>
      <c r="B194" t="s">
        <v>7115</v>
      </c>
      <c r="C194" t="s">
        <v>5503</v>
      </c>
      <c r="D194" t="s">
        <v>7012</v>
      </c>
      <c r="E194" t="b">
        <v>1</v>
      </c>
    </row>
    <row r="195" spans="1:5" x14ac:dyDescent="0.25">
      <c r="A195" t="s">
        <v>6765</v>
      </c>
      <c r="B195" t="s">
        <v>7116</v>
      </c>
      <c r="C195" t="s">
        <v>5503</v>
      </c>
      <c r="D195" t="s">
        <v>7012</v>
      </c>
      <c r="E195" t="b">
        <v>1</v>
      </c>
    </row>
    <row r="196" spans="1:5" x14ac:dyDescent="0.25">
      <c r="A196" t="s">
        <v>6767</v>
      </c>
      <c r="B196" t="s">
        <v>7117</v>
      </c>
      <c r="C196" t="s">
        <v>5503</v>
      </c>
      <c r="D196" t="s">
        <v>7012</v>
      </c>
      <c r="E196" t="b">
        <v>1</v>
      </c>
    </row>
    <row r="197" spans="1:5" x14ac:dyDescent="0.25">
      <c r="A197" t="s">
        <v>6769</v>
      </c>
      <c r="B197" t="s">
        <v>7118</v>
      </c>
      <c r="C197" t="s">
        <v>5503</v>
      </c>
      <c r="D197" t="s">
        <v>7012</v>
      </c>
      <c r="E197" t="b">
        <v>1</v>
      </c>
    </row>
    <row r="198" spans="1:5" x14ac:dyDescent="0.25">
      <c r="A198" t="s">
        <v>6771</v>
      </c>
      <c r="B198" t="s">
        <v>7119</v>
      </c>
      <c r="C198" t="s">
        <v>5503</v>
      </c>
      <c r="D198" t="s">
        <v>7012</v>
      </c>
      <c r="E198" t="b">
        <v>1</v>
      </c>
    </row>
    <row r="199" spans="1:5" x14ac:dyDescent="0.25">
      <c r="A199" t="s">
        <v>6773</v>
      </c>
      <c r="B199" t="s">
        <v>7120</v>
      </c>
      <c r="C199" t="s">
        <v>5503</v>
      </c>
      <c r="D199" t="s">
        <v>7012</v>
      </c>
      <c r="E199" t="b">
        <v>1</v>
      </c>
    </row>
    <row r="200" spans="1:5" x14ac:dyDescent="0.25">
      <c r="A200" t="s">
        <v>6775</v>
      </c>
      <c r="B200" t="s">
        <v>7122</v>
      </c>
      <c r="C200" t="s">
        <v>5503</v>
      </c>
      <c r="D200" t="s">
        <v>7012</v>
      </c>
      <c r="E200" t="b">
        <v>1</v>
      </c>
    </row>
    <row r="201" spans="1:5" x14ac:dyDescent="0.25">
      <c r="A201" t="s">
        <v>6839</v>
      </c>
      <c r="B201" t="s">
        <v>7266</v>
      </c>
      <c r="C201" t="s">
        <v>5503</v>
      </c>
      <c r="D201" t="s">
        <v>7012</v>
      </c>
      <c r="E201" t="b">
        <v>1</v>
      </c>
    </row>
    <row r="202" spans="1:5" x14ac:dyDescent="0.25">
      <c r="A202" t="s">
        <v>6841</v>
      </c>
      <c r="B202" t="s">
        <v>7661</v>
      </c>
      <c r="C202" t="s">
        <v>5503</v>
      </c>
      <c r="D202" t="s">
        <v>7012</v>
      </c>
      <c r="E202" t="b">
        <v>1</v>
      </c>
    </row>
    <row r="203" spans="1:5" x14ac:dyDescent="0.25">
      <c r="A203" t="s">
        <v>6843</v>
      </c>
      <c r="B203" t="s">
        <v>7774</v>
      </c>
      <c r="C203" t="s">
        <v>5503</v>
      </c>
      <c r="D203" t="s">
        <v>7012</v>
      </c>
      <c r="E203" t="b">
        <v>1</v>
      </c>
    </row>
    <row r="204" spans="1:5" x14ac:dyDescent="0.25">
      <c r="A204" t="s">
        <v>6855</v>
      </c>
      <c r="B204" t="s">
        <v>7628</v>
      </c>
      <c r="C204" t="s">
        <v>5503</v>
      </c>
      <c r="D204" t="s">
        <v>7012</v>
      </c>
      <c r="E204" t="b">
        <v>1</v>
      </c>
    </row>
    <row r="205" spans="1:5" x14ac:dyDescent="0.25">
      <c r="A205" t="s">
        <v>6852</v>
      </c>
      <c r="B205" t="s">
        <v>7629</v>
      </c>
      <c r="C205" t="s">
        <v>5503</v>
      </c>
      <c r="D205" t="s">
        <v>7012</v>
      </c>
      <c r="E205" t="b">
        <v>1</v>
      </c>
    </row>
    <row r="206" spans="1:5" x14ac:dyDescent="0.25">
      <c r="A206" t="s">
        <v>6857</v>
      </c>
      <c r="B206" t="s">
        <v>7581</v>
      </c>
      <c r="C206" t="s">
        <v>5503</v>
      </c>
      <c r="D206" t="s">
        <v>7012</v>
      </c>
      <c r="E206" t="b">
        <v>1</v>
      </c>
    </row>
    <row r="207" spans="1:5" x14ac:dyDescent="0.25">
      <c r="A207" t="s">
        <v>7821</v>
      </c>
      <c r="B207" t="s">
        <v>7822</v>
      </c>
      <c r="C207" t="s">
        <v>5503</v>
      </c>
      <c r="D207" t="s">
        <v>7012</v>
      </c>
      <c r="E207" t="b">
        <v>1</v>
      </c>
    </row>
    <row r="208" spans="1:5" x14ac:dyDescent="0.25">
      <c r="A208" t="s">
        <v>7823</v>
      </c>
      <c r="B208" t="s">
        <v>7824</v>
      </c>
      <c r="C208" t="s">
        <v>5503</v>
      </c>
      <c r="D208" t="s">
        <v>7012</v>
      </c>
      <c r="E208" t="b">
        <v>1</v>
      </c>
    </row>
    <row r="209" spans="1:5" x14ac:dyDescent="0.25">
      <c r="A209" t="s">
        <v>7827</v>
      </c>
      <c r="B209" t="s">
        <v>7828</v>
      </c>
      <c r="C209" t="s">
        <v>5503</v>
      </c>
      <c r="D209" t="s">
        <v>7012</v>
      </c>
      <c r="E209" t="b">
        <v>1</v>
      </c>
    </row>
    <row r="210" spans="1:5" x14ac:dyDescent="0.25">
      <c r="A210" t="s">
        <v>7825</v>
      </c>
      <c r="B210" t="s">
        <v>7826</v>
      </c>
      <c r="C210" t="s">
        <v>5503</v>
      </c>
      <c r="D210" t="s">
        <v>7012</v>
      </c>
      <c r="E210" t="b">
        <v>1</v>
      </c>
    </row>
    <row r="211" spans="1:5" x14ac:dyDescent="0.25">
      <c r="A211" t="s">
        <v>7829</v>
      </c>
      <c r="B211" t="s">
        <v>7830</v>
      </c>
      <c r="C211" t="s">
        <v>5503</v>
      </c>
      <c r="D211" t="s">
        <v>7012</v>
      </c>
      <c r="E211" t="b">
        <v>1</v>
      </c>
    </row>
    <row r="212" spans="1:5" x14ac:dyDescent="0.25">
      <c r="A212" t="s">
        <v>1225</v>
      </c>
      <c r="B212" t="s">
        <v>7984</v>
      </c>
      <c r="C212" t="s">
        <v>5503</v>
      </c>
      <c r="D212" t="s">
        <v>7012</v>
      </c>
      <c r="E212" t="b">
        <v>1</v>
      </c>
    </row>
    <row r="213" spans="1:5" x14ac:dyDescent="0.25">
      <c r="A213" t="s">
        <v>7717</v>
      </c>
      <c r="B213" t="s">
        <v>7718</v>
      </c>
      <c r="C213" t="s">
        <v>5503</v>
      </c>
      <c r="D213" t="s">
        <v>7012</v>
      </c>
      <c r="E213" t="b">
        <v>1</v>
      </c>
    </row>
    <row r="214" spans="1:5" x14ac:dyDescent="0.25">
      <c r="A214" t="s">
        <v>7139</v>
      </c>
      <c r="B214" t="s">
        <v>7140</v>
      </c>
      <c r="C214" t="s">
        <v>5503</v>
      </c>
      <c r="D214" t="s">
        <v>7012</v>
      </c>
      <c r="E214" t="b">
        <v>1</v>
      </c>
    </row>
    <row r="215" spans="1:5" x14ac:dyDescent="0.25">
      <c r="A215" t="s">
        <v>7141</v>
      </c>
      <c r="B215" t="s">
        <v>7142</v>
      </c>
      <c r="C215" t="s">
        <v>5503</v>
      </c>
      <c r="D215" t="s">
        <v>7012</v>
      </c>
      <c r="E215" t="b">
        <v>1</v>
      </c>
    </row>
    <row r="216" spans="1:5" x14ac:dyDescent="0.25">
      <c r="A216" t="s">
        <v>7702</v>
      </c>
      <c r="B216" t="s">
        <v>7703</v>
      </c>
      <c r="C216" t="s">
        <v>5503</v>
      </c>
      <c r="D216" t="s">
        <v>7012</v>
      </c>
      <c r="E216" t="b">
        <v>1</v>
      </c>
    </row>
    <row r="217" spans="1:5" x14ac:dyDescent="0.25">
      <c r="A217" t="s">
        <v>7143</v>
      </c>
      <c r="B217" t="s">
        <v>7144</v>
      </c>
      <c r="C217" t="s">
        <v>5503</v>
      </c>
      <c r="D217" t="s">
        <v>7012</v>
      </c>
      <c r="E217" t="b">
        <v>1</v>
      </c>
    </row>
    <row r="218" spans="1:5" x14ac:dyDescent="0.25">
      <c r="A218" t="s">
        <v>7833</v>
      </c>
      <c r="B218" t="s">
        <v>7834</v>
      </c>
      <c r="C218" t="s">
        <v>5503</v>
      </c>
      <c r="D218" t="s">
        <v>7012</v>
      </c>
      <c r="E218" t="b">
        <v>1</v>
      </c>
    </row>
    <row r="219" spans="1:5" x14ac:dyDescent="0.25">
      <c r="A219" t="s">
        <v>7176</v>
      </c>
      <c r="B219" t="s">
        <v>7177</v>
      </c>
      <c r="C219" t="s">
        <v>5503</v>
      </c>
      <c r="D219" t="s">
        <v>7012</v>
      </c>
      <c r="E219" t="b">
        <v>1</v>
      </c>
    </row>
    <row r="220" spans="1:5" x14ac:dyDescent="0.25">
      <c r="A220" t="s">
        <v>7180</v>
      </c>
      <c r="B220" t="s">
        <v>7181</v>
      </c>
      <c r="C220" t="s">
        <v>5503</v>
      </c>
      <c r="D220" t="s">
        <v>7012</v>
      </c>
      <c r="E220" t="b">
        <v>1</v>
      </c>
    </row>
    <row r="221" spans="1:5" x14ac:dyDescent="0.25">
      <c r="A221" t="s">
        <v>7178</v>
      </c>
      <c r="B221" t="s">
        <v>7179</v>
      </c>
      <c r="C221" t="s">
        <v>5503</v>
      </c>
      <c r="D221" t="s">
        <v>7012</v>
      </c>
      <c r="E221" t="b">
        <v>1</v>
      </c>
    </row>
    <row r="222" spans="1:5" x14ac:dyDescent="0.25">
      <c r="A222" t="s">
        <v>7174</v>
      </c>
      <c r="B222" t="s">
        <v>7175</v>
      </c>
      <c r="C222" t="s">
        <v>5503</v>
      </c>
      <c r="D222" t="s">
        <v>7012</v>
      </c>
      <c r="E222" t="b">
        <v>1</v>
      </c>
    </row>
    <row r="223" spans="1:5" x14ac:dyDescent="0.25">
      <c r="A223" t="s">
        <v>7679</v>
      </c>
      <c r="B223" t="s">
        <v>7680</v>
      </c>
      <c r="C223" t="s">
        <v>5503</v>
      </c>
      <c r="D223" t="s">
        <v>7012</v>
      </c>
      <c r="E223" t="b">
        <v>1</v>
      </c>
    </row>
    <row r="224" spans="1:5" x14ac:dyDescent="0.25">
      <c r="A224" t="s">
        <v>2155</v>
      </c>
      <c r="B224" t="s">
        <v>7979</v>
      </c>
      <c r="C224" t="s">
        <v>5503</v>
      </c>
      <c r="D224" t="s">
        <v>7012</v>
      </c>
      <c r="E224" t="b">
        <v>1</v>
      </c>
    </row>
    <row r="225" spans="1:5" x14ac:dyDescent="0.25">
      <c r="A225" t="s">
        <v>7884</v>
      </c>
      <c r="B225" t="s">
        <v>7885</v>
      </c>
      <c r="C225" t="s">
        <v>5503</v>
      </c>
      <c r="D225" t="s">
        <v>7012</v>
      </c>
      <c r="E225" t="b">
        <v>1</v>
      </c>
    </row>
    <row r="226" spans="1:5" x14ac:dyDescent="0.25">
      <c r="A226" t="s">
        <v>7882</v>
      </c>
      <c r="B226" t="s">
        <v>7883</v>
      </c>
      <c r="C226" t="s">
        <v>5503</v>
      </c>
      <c r="D226" t="s">
        <v>7012</v>
      </c>
      <c r="E226" t="b">
        <v>1</v>
      </c>
    </row>
    <row r="227" spans="1:5" x14ac:dyDescent="0.25">
      <c r="A227" t="s">
        <v>7886</v>
      </c>
      <c r="B227" t="s">
        <v>7887</v>
      </c>
      <c r="C227" t="s">
        <v>5503</v>
      </c>
      <c r="D227" t="s">
        <v>7012</v>
      </c>
      <c r="E227" t="b">
        <v>1</v>
      </c>
    </row>
    <row r="228" spans="1:5" x14ac:dyDescent="0.25">
      <c r="A228" t="s">
        <v>4495</v>
      </c>
      <c r="B228" t="s">
        <v>7864</v>
      </c>
      <c r="C228" t="s">
        <v>5503</v>
      </c>
      <c r="D228" t="s">
        <v>7012</v>
      </c>
      <c r="E228" t="b">
        <v>1</v>
      </c>
    </row>
    <row r="229" spans="1:5" x14ac:dyDescent="0.25">
      <c r="A229" t="s">
        <v>1077</v>
      </c>
      <c r="B229" t="s">
        <v>7836</v>
      </c>
      <c r="C229" t="s">
        <v>5503</v>
      </c>
      <c r="D229" t="s">
        <v>7012</v>
      </c>
      <c r="E229" t="b">
        <v>1</v>
      </c>
    </row>
    <row r="230" spans="1:5" x14ac:dyDescent="0.25">
      <c r="A230" t="s">
        <v>1937</v>
      </c>
      <c r="B230" t="s">
        <v>7837</v>
      </c>
      <c r="C230" t="s">
        <v>5503</v>
      </c>
      <c r="D230" t="s">
        <v>7012</v>
      </c>
      <c r="E230" t="b">
        <v>1</v>
      </c>
    </row>
    <row r="231" spans="1:5" x14ac:dyDescent="0.25">
      <c r="A231" t="s">
        <v>1453</v>
      </c>
      <c r="B231" t="s">
        <v>7838</v>
      </c>
      <c r="C231" t="s">
        <v>5503</v>
      </c>
      <c r="D231" t="s">
        <v>7012</v>
      </c>
      <c r="E231" t="b">
        <v>1</v>
      </c>
    </row>
    <row r="232" spans="1:5" x14ac:dyDescent="0.25">
      <c r="A232" t="s">
        <v>3583</v>
      </c>
      <c r="B232" t="s">
        <v>7839</v>
      </c>
      <c r="C232" t="s">
        <v>5503</v>
      </c>
      <c r="D232" t="s">
        <v>7012</v>
      </c>
      <c r="E232" t="b">
        <v>1</v>
      </c>
    </row>
    <row r="233" spans="1:5" x14ac:dyDescent="0.25">
      <c r="A233" t="s">
        <v>3001</v>
      </c>
      <c r="B233" t="s">
        <v>7843</v>
      </c>
      <c r="C233" t="s">
        <v>5503</v>
      </c>
      <c r="D233" t="s">
        <v>7012</v>
      </c>
      <c r="E233" t="b">
        <v>1</v>
      </c>
    </row>
    <row r="234" spans="1:5" x14ac:dyDescent="0.25">
      <c r="A234" t="s">
        <v>1041</v>
      </c>
      <c r="B234" t="s">
        <v>7844</v>
      </c>
      <c r="C234" t="s">
        <v>5503</v>
      </c>
      <c r="D234" t="s">
        <v>7012</v>
      </c>
      <c r="E234" t="b">
        <v>1</v>
      </c>
    </row>
    <row r="235" spans="1:5" x14ac:dyDescent="0.25">
      <c r="A235" t="s">
        <v>585</v>
      </c>
      <c r="B235" t="s">
        <v>7845</v>
      </c>
      <c r="C235" t="s">
        <v>5503</v>
      </c>
      <c r="D235" t="s">
        <v>7012</v>
      </c>
      <c r="E235" t="b">
        <v>1</v>
      </c>
    </row>
    <row r="236" spans="1:5" x14ac:dyDescent="0.25">
      <c r="A236" t="s">
        <v>3333</v>
      </c>
      <c r="B236" t="s">
        <v>7846</v>
      </c>
      <c r="C236" t="s">
        <v>5503</v>
      </c>
      <c r="D236" t="s">
        <v>7012</v>
      </c>
      <c r="E236" t="b">
        <v>1</v>
      </c>
    </row>
    <row r="237" spans="1:5" x14ac:dyDescent="0.25">
      <c r="A237" t="s">
        <v>2631</v>
      </c>
      <c r="B237" t="s">
        <v>7847</v>
      </c>
      <c r="C237" t="s">
        <v>5503</v>
      </c>
      <c r="D237" t="s">
        <v>7012</v>
      </c>
      <c r="E237" t="b">
        <v>1</v>
      </c>
    </row>
    <row r="238" spans="1:5" x14ac:dyDescent="0.25">
      <c r="A238" t="s">
        <v>5313</v>
      </c>
      <c r="B238" t="s">
        <v>7848</v>
      </c>
      <c r="C238" t="s">
        <v>5503</v>
      </c>
      <c r="D238" t="s">
        <v>7012</v>
      </c>
      <c r="E238" t="b">
        <v>1</v>
      </c>
    </row>
    <row r="239" spans="1:5" x14ac:dyDescent="0.25">
      <c r="A239" t="s">
        <v>4729</v>
      </c>
      <c r="B239" t="s">
        <v>7849</v>
      </c>
      <c r="C239" t="s">
        <v>5503</v>
      </c>
      <c r="D239" t="s">
        <v>7012</v>
      </c>
      <c r="E239" t="b">
        <v>1</v>
      </c>
    </row>
    <row r="240" spans="1:5" x14ac:dyDescent="0.25">
      <c r="A240" t="s">
        <v>2199</v>
      </c>
      <c r="B240" t="s">
        <v>7850</v>
      </c>
      <c r="C240" t="s">
        <v>5503</v>
      </c>
      <c r="D240" t="s">
        <v>7012</v>
      </c>
      <c r="E240" t="b">
        <v>1</v>
      </c>
    </row>
    <row r="241" spans="1:5" x14ac:dyDescent="0.25">
      <c r="A241" t="s">
        <v>3649</v>
      </c>
      <c r="B241" t="s">
        <v>7851</v>
      </c>
      <c r="C241" t="s">
        <v>5503</v>
      </c>
      <c r="D241" t="s">
        <v>7012</v>
      </c>
      <c r="E241" t="b">
        <v>1</v>
      </c>
    </row>
    <row r="242" spans="1:5" x14ac:dyDescent="0.25">
      <c r="A242" t="s">
        <v>5023</v>
      </c>
      <c r="B242" t="s">
        <v>7852</v>
      </c>
      <c r="C242" t="s">
        <v>5503</v>
      </c>
      <c r="D242" t="s">
        <v>7012</v>
      </c>
      <c r="E242" t="b">
        <v>1</v>
      </c>
    </row>
    <row r="243" spans="1:5" x14ac:dyDescent="0.25">
      <c r="A243" t="s">
        <v>2357</v>
      </c>
      <c r="B243" t="s">
        <v>7853</v>
      </c>
      <c r="C243" t="s">
        <v>5503</v>
      </c>
      <c r="D243" t="s">
        <v>7012</v>
      </c>
      <c r="E243" t="b">
        <v>1</v>
      </c>
    </row>
    <row r="244" spans="1:5" x14ac:dyDescent="0.25">
      <c r="A244" t="s">
        <v>3377</v>
      </c>
      <c r="B244" t="s">
        <v>7854</v>
      </c>
      <c r="C244" t="s">
        <v>5503</v>
      </c>
      <c r="D244" t="s">
        <v>7012</v>
      </c>
      <c r="E244" t="b">
        <v>1</v>
      </c>
    </row>
    <row r="245" spans="1:5" x14ac:dyDescent="0.25">
      <c r="A245" t="s">
        <v>3523</v>
      </c>
      <c r="B245" t="s">
        <v>7855</v>
      </c>
      <c r="C245" t="s">
        <v>5503</v>
      </c>
      <c r="D245" t="s">
        <v>7012</v>
      </c>
      <c r="E245" t="b">
        <v>1</v>
      </c>
    </row>
    <row r="246" spans="1:5" x14ac:dyDescent="0.25">
      <c r="A246" t="s">
        <v>2151</v>
      </c>
      <c r="B246" t="s">
        <v>7856</v>
      </c>
      <c r="C246" t="s">
        <v>5503</v>
      </c>
      <c r="D246" t="s">
        <v>7012</v>
      </c>
      <c r="E246" t="b">
        <v>1</v>
      </c>
    </row>
    <row r="247" spans="1:5" x14ac:dyDescent="0.25">
      <c r="A247" t="s">
        <v>3501</v>
      </c>
      <c r="B247" t="s">
        <v>7857</v>
      </c>
      <c r="C247" t="s">
        <v>5503</v>
      </c>
      <c r="D247" t="s">
        <v>7012</v>
      </c>
      <c r="E247" t="b">
        <v>1</v>
      </c>
    </row>
    <row r="248" spans="1:5" x14ac:dyDescent="0.25">
      <c r="A248" t="s">
        <v>841</v>
      </c>
      <c r="B248" t="s">
        <v>7858</v>
      </c>
      <c r="C248" t="s">
        <v>5503</v>
      </c>
      <c r="D248" t="s">
        <v>7012</v>
      </c>
      <c r="E248" t="b">
        <v>1</v>
      </c>
    </row>
    <row r="249" spans="1:5" x14ac:dyDescent="0.25">
      <c r="A249" t="s">
        <v>3273</v>
      </c>
      <c r="B249" t="s">
        <v>7859</v>
      </c>
      <c r="C249" t="s">
        <v>5503</v>
      </c>
      <c r="D249" t="s">
        <v>7012</v>
      </c>
      <c r="E249" t="b">
        <v>1</v>
      </c>
    </row>
    <row r="250" spans="1:5" x14ac:dyDescent="0.25">
      <c r="A250" t="s">
        <v>1715</v>
      </c>
      <c r="B250" t="s">
        <v>7860</v>
      </c>
      <c r="C250" t="s">
        <v>5503</v>
      </c>
      <c r="D250" t="s">
        <v>7012</v>
      </c>
      <c r="E250" t="b">
        <v>1</v>
      </c>
    </row>
    <row r="251" spans="1:5" x14ac:dyDescent="0.25">
      <c r="A251" t="s">
        <v>637</v>
      </c>
      <c r="B251" t="s">
        <v>7861</v>
      </c>
      <c r="C251" t="s">
        <v>5503</v>
      </c>
      <c r="D251" t="s">
        <v>7012</v>
      </c>
      <c r="E251" t="b">
        <v>1</v>
      </c>
    </row>
    <row r="252" spans="1:5" x14ac:dyDescent="0.25">
      <c r="A252" t="s">
        <v>2053</v>
      </c>
      <c r="B252" t="s">
        <v>7862</v>
      </c>
      <c r="C252" t="s">
        <v>5503</v>
      </c>
      <c r="D252" t="s">
        <v>7012</v>
      </c>
      <c r="E252" t="b">
        <v>1</v>
      </c>
    </row>
    <row r="253" spans="1:5" x14ac:dyDescent="0.25">
      <c r="A253" t="s">
        <v>4183</v>
      </c>
      <c r="B253" t="s">
        <v>7863</v>
      </c>
      <c r="C253" t="s">
        <v>5503</v>
      </c>
      <c r="D253" t="s">
        <v>7012</v>
      </c>
      <c r="E253" t="b">
        <v>1</v>
      </c>
    </row>
    <row r="254" spans="1:5" x14ac:dyDescent="0.25">
      <c r="A254" t="s">
        <v>5335</v>
      </c>
      <c r="B254" t="s">
        <v>7983</v>
      </c>
      <c r="C254" t="s">
        <v>5503</v>
      </c>
      <c r="D254" t="s">
        <v>7012</v>
      </c>
      <c r="E254" t="b">
        <v>1</v>
      </c>
    </row>
    <row r="255" spans="1:5" x14ac:dyDescent="0.25">
      <c r="A255" t="s">
        <v>6859</v>
      </c>
      <c r="B255" t="s">
        <v>7403</v>
      </c>
      <c r="C255" t="s">
        <v>5503</v>
      </c>
      <c r="D255" t="s">
        <v>7012</v>
      </c>
      <c r="E255" t="b">
        <v>1</v>
      </c>
    </row>
    <row r="256" spans="1:5" x14ac:dyDescent="0.25">
      <c r="A256" t="s">
        <v>6861</v>
      </c>
      <c r="B256" t="s">
        <v>7395</v>
      </c>
      <c r="C256" t="s">
        <v>5503</v>
      </c>
      <c r="D256" t="s">
        <v>7012</v>
      </c>
      <c r="E256" t="b">
        <v>1</v>
      </c>
    </row>
    <row r="257" spans="1:5" x14ac:dyDescent="0.25">
      <c r="A257" t="s">
        <v>7396</v>
      </c>
      <c r="B257" t="s">
        <v>7397</v>
      </c>
      <c r="C257" t="s">
        <v>5503</v>
      </c>
      <c r="D257" t="s">
        <v>7012</v>
      </c>
      <c r="E257" t="b">
        <v>1</v>
      </c>
    </row>
    <row r="258" spans="1:5" x14ac:dyDescent="0.25">
      <c r="A258" t="s">
        <v>7398</v>
      </c>
      <c r="B258" t="s">
        <v>7399</v>
      </c>
      <c r="C258" t="s">
        <v>5503</v>
      </c>
      <c r="D258" t="s">
        <v>7012</v>
      </c>
      <c r="E258" t="b">
        <v>1</v>
      </c>
    </row>
    <row r="259" spans="1:5" x14ac:dyDescent="0.25">
      <c r="A259" t="s">
        <v>7408</v>
      </c>
      <c r="B259" t="s">
        <v>7409</v>
      </c>
      <c r="C259" t="s">
        <v>5503</v>
      </c>
      <c r="D259" t="s">
        <v>7012</v>
      </c>
      <c r="E259" t="b">
        <v>1</v>
      </c>
    </row>
    <row r="260" spans="1:5" x14ac:dyDescent="0.25">
      <c r="A260" t="s">
        <v>6734</v>
      </c>
      <c r="B260" t="s">
        <v>7410</v>
      </c>
      <c r="C260" t="s">
        <v>5503</v>
      </c>
      <c r="D260" t="s">
        <v>7012</v>
      </c>
      <c r="E260" t="b">
        <v>1</v>
      </c>
    </row>
    <row r="261" spans="1:5" x14ac:dyDescent="0.25">
      <c r="A261" t="s">
        <v>6736</v>
      </c>
      <c r="B261" t="s">
        <v>7411</v>
      </c>
      <c r="C261" t="s">
        <v>5503</v>
      </c>
      <c r="D261" t="s">
        <v>7012</v>
      </c>
      <c r="E261" t="b">
        <v>1</v>
      </c>
    </row>
    <row r="262" spans="1:5" x14ac:dyDescent="0.25">
      <c r="A262" t="s">
        <v>4401</v>
      </c>
      <c r="B262" t="s">
        <v>7406</v>
      </c>
      <c r="C262" t="s">
        <v>5503</v>
      </c>
      <c r="D262" t="s">
        <v>7012</v>
      </c>
      <c r="E262" t="b">
        <v>1</v>
      </c>
    </row>
    <row r="263" spans="1:5" x14ac:dyDescent="0.25">
      <c r="A263" t="s">
        <v>1605</v>
      </c>
      <c r="B263" t="s">
        <v>7407</v>
      </c>
      <c r="C263" t="s">
        <v>5503</v>
      </c>
      <c r="D263" t="s">
        <v>7012</v>
      </c>
      <c r="E263" t="b">
        <v>1</v>
      </c>
    </row>
    <row r="264" spans="1:5" x14ac:dyDescent="0.25">
      <c r="A264" t="s">
        <v>6739</v>
      </c>
      <c r="B264" t="s">
        <v>7404</v>
      </c>
      <c r="C264" t="s">
        <v>5503</v>
      </c>
      <c r="D264" t="s">
        <v>7012</v>
      </c>
      <c r="E264" t="b">
        <v>1</v>
      </c>
    </row>
    <row r="265" spans="1:5" x14ac:dyDescent="0.25">
      <c r="A265" t="s">
        <v>6741</v>
      </c>
      <c r="B265" t="s">
        <v>7405</v>
      </c>
      <c r="C265" t="s">
        <v>5503</v>
      </c>
      <c r="D265" t="s">
        <v>7012</v>
      </c>
      <c r="E265" t="b">
        <v>1</v>
      </c>
    </row>
    <row r="266" spans="1:5" x14ac:dyDescent="0.25">
      <c r="A266" t="s">
        <v>6778</v>
      </c>
      <c r="B266" t="s">
        <v>7412</v>
      </c>
      <c r="C266" t="s">
        <v>5503</v>
      </c>
      <c r="D266" t="s">
        <v>7012</v>
      </c>
      <c r="E266" t="b">
        <v>1</v>
      </c>
    </row>
    <row r="267" spans="1:5" x14ac:dyDescent="0.25">
      <c r="A267" t="s">
        <v>6780</v>
      </c>
      <c r="B267" t="s">
        <v>7413</v>
      </c>
      <c r="C267" t="s">
        <v>5503</v>
      </c>
      <c r="D267" t="s">
        <v>7012</v>
      </c>
      <c r="E267" t="b">
        <v>1</v>
      </c>
    </row>
    <row r="268" spans="1:5" x14ac:dyDescent="0.25">
      <c r="A268" t="s">
        <v>4377</v>
      </c>
      <c r="B268" t="s">
        <v>7414</v>
      </c>
      <c r="C268" t="s">
        <v>5503</v>
      </c>
      <c r="D268" t="s">
        <v>7012</v>
      </c>
      <c r="E268" t="b">
        <v>1</v>
      </c>
    </row>
    <row r="269" spans="1:5" x14ac:dyDescent="0.25">
      <c r="A269" t="s">
        <v>6784</v>
      </c>
      <c r="B269" t="s">
        <v>7402</v>
      </c>
      <c r="C269" t="s">
        <v>5503</v>
      </c>
      <c r="D269" t="s">
        <v>7012</v>
      </c>
      <c r="E269" t="b">
        <v>1</v>
      </c>
    </row>
    <row r="270" spans="1:5" x14ac:dyDescent="0.25">
      <c r="A270" t="s">
        <v>1977</v>
      </c>
      <c r="B270" t="s">
        <v>7400</v>
      </c>
      <c r="C270" t="s">
        <v>5503</v>
      </c>
      <c r="D270" t="s">
        <v>7012</v>
      </c>
      <c r="E270" t="b">
        <v>1</v>
      </c>
    </row>
    <row r="271" spans="1:5" x14ac:dyDescent="0.25">
      <c r="A271" t="s">
        <v>4157</v>
      </c>
      <c r="B271" t="s">
        <v>7401</v>
      </c>
      <c r="C271" t="s">
        <v>5503</v>
      </c>
      <c r="D271" t="s">
        <v>7012</v>
      </c>
      <c r="E271" t="b">
        <v>1</v>
      </c>
    </row>
    <row r="272" spans="1:5" x14ac:dyDescent="0.25">
      <c r="A272" t="s">
        <v>7805</v>
      </c>
      <c r="B272" t="s">
        <v>7806</v>
      </c>
      <c r="C272" t="s">
        <v>5503</v>
      </c>
      <c r="D272" t="s">
        <v>7012</v>
      </c>
      <c r="E272" t="b">
        <v>1</v>
      </c>
    </row>
    <row r="273" spans="1:5" x14ac:dyDescent="0.25">
      <c r="A273" t="s">
        <v>7799</v>
      </c>
      <c r="B273" t="s">
        <v>7800</v>
      </c>
      <c r="C273" t="s">
        <v>5503</v>
      </c>
      <c r="D273" t="s">
        <v>7012</v>
      </c>
      <c r="E273" t="b">
        <v>1</v>
      </c>
    </row>
    <row r="274" spans="1:5" x14ac:dyDescent="0.25">
      <c r="A274" t="s">
        <v>7801</v>
      </c>
      <c r="B274" t="s">
        <v>7802</v>
      </c>
      <c r="C274" t="s">
        <v>5503</v>
      </c>
      <c r="D274" t="s">
        <v>7012</v>
      </c>
      <c r="E274" t="b">
        <v>1</v>
      </c>
    </row>
    <row r="275" spans="1:5" x14ac:dyDescent="0.25">
      <c r="A275" t="s">
        <v>7797</v>
      </c>
      <c r="B275" t="s">
        <v>7798</v>
      </c>
      <c r="C275" t="s">
        <v>5503</v>
      </c>
      <c r="D275" t="s">
        <v>7012</v>
      </c>
      <c r="E275" t="b">
        <v>1</v>
      </c>
    </row>
    <row r="276" spans="1:5" x14ac:dyDescent="0.25">
      <c r="A276" t="s">
        <v>7803</v>
      </c>
      <c r="B276" t="s">
        <v>7804</v>
      </c>
      <c r="C276" t="s">
        <v>5503</v>
      </c>
      <c r="D276" t="s">
        <v>7012</v>
      </c>
      <c r="E276" t="b">
        <v>1</v>
      </c>
    </row>
    <row r="277" spans="1:5" x14ac:dyDescent="0.25">
      <c r="A277" t="s">
        <v>4595</v>
      </c>
      <c r="B277" t="s">
        <v>7430</v>
      </c>
      <c r="C277" t="s">
        <v>5503</v>
      </c>
      <c r="D277" t="s">
        <v>7012</v>
      </c>
      <c r="E277" t="b">
        <v>1</v>
      </c>
    </row>
    <row r="278" spans="1:5" x14ac:dyDescent="0.25">
      <c r="A278" t="s">
        <v>6900</v>
      </c>
      <c r="B278" t="s">
        <v>7433</v>
      </c>
      <c r="C278" t="s">
        <v>5503</v>
      </c>
      <c r="D278" t="s">
        <v>7012</v>
      </c>
      <c r="E278" t="b">
        <v>1</v>
      </c>
    </row>
    <row r="279" spans="1:5" x14ac:dyDescent="0.25">
      <c r="A279" t="s">
        <v>6788</v>
      </c>
      <c r="B279" t="s">
        <v>7431</v>
      </c>
      <c r="C279" t="s">
        <v>5503</v>
      </c>
      <c r="D279" t="s">
        <v>7012</v>
      </c>
      <c r="E279" t="b">
        <v>1</v>
      </c>
    </row>
    <row r="280" spans="1:5" x14ac:dyDescent="0.25">
      <c r="A280" t="s">
        <v>6785</v>
      </c>
      <c r="B280" t="s">
        <v>7432</v>
      </c>
      <c r="C280" t="s">
        <v>5503</v>
      </c>
      <c r="D280" t="s">
        <v>7012</v>
      </c>
      <c r="E280" t="b">
        <v>1</v>
      </c>
    </row>
    <row r="281" spans="1:5" x14ac:dyDescent="0.25">
      <c r="A281" t="s">
        <v>6894</v>
      </c>
      <c r="B281" t="s">
        <v>7429</v>
      </c>
      <c r="C281" t="s">
        <v>5503</v>
      </c>
      <c r="D281" t="s">
        <v>7012</v>
      </c>
      <c r="E281" t="b">
        <v>1</v>
      </c>
    </row>
    <row r="282" spans="1:5" x14ac:dyDescent="0.25">
      <c r="A282" t="s">
        <v>6896</v>
      </c>
      <c r="B282" t="s">
        <v>7334</v>
      </c>
      <c r="C282" t="s">
        <v>5503</v>
      </c>
      <c r="D282" t="s">
        <v>7012</v>
      </c>
      <c r="E282" t="b">
        <v>1</v>
      </c>
    </row>
    <row r="283" spans="1:5" x14ac:dyDescent="0.25">
      <c r="A283" t="s">
        <v>6088</v>
      </c>
      <c r="B283" t="s">
        <v>7381</v>
      </c>
      <c r="C283" t="s">
        <v>5503</v>
      </c>
      <c r="D283" t="s">
        <v>7012</v>
      </c>
      <c r="E283" t="b">
        <v>1</v>
      </c>
    </row>
    <row r="284" spans="1:5" x14ac:dyDescent="0.25">
      <c r="A284" t="s">
        <v>6792</v>
      </c>
      <c r="B284" t="s">
        <v>7372</v>
      </c>
      <c r="C284" t="s">
        <v>5503</v>
      </c>
      <c r="D284" t="s">
        <v>7012</v>
      </c>
      <c r="E284" t="b">
        <v>1</v>
      </c>
    </row>
    <row r="285" spans="1:5" x14ac:dyDescent="0.25">
      <c r="A285" t="s">
        <v>6794</v>
      </c>
      <c r="B285" t="s">
        <v>7373</v>
      </c>
      <c r="C285" t="s">
        <v>5503</v>
      </c>
      <c r="D285" t="s">
        <v>7012</v>
      </c>
      <c r="E285" t="b">
        <v>1</v>
      </c>
    </row>
    <row r="286" spans="1:5" x14ac:dyDescent="0.25">
      <c r="A286" t="s">
        <v>6790</v>
      </c>
      <c r="B286" t="s">
        <v>7392</v>
      </c>
      <c r="C286" t="s">
        <v>5503</v>
      </c>
      <c r="D286" t="s">
        <v>7012</v>
      </c>
      <c r="E286" t="b">
        <v>1</v>
      </c>
    </row>
    <row r="287" spans="1:5" x14ac:dyDescent="0.25">
      <c r="A287" t="s">
        <v>6787</v>
      </c>
      <c r="B287" t="s">
        <v>7391</v>
      </c>
      <c r="C287" t="s">
        <v>5503</v>
      </c>
      <c r="D287" t="s">
        <v>7012</v>
      </c>
      <c r="E287" t="b">
        <v>1</v>
      </c>
    </row>
    <row r="288" spans="1:5" x14ac:dyDescent="0.25">
      <c r="A288" t="s">
        <v>6796</v>
      </c>
      <c r="B288" t="s">
        <v>7375</v>
      </c>
      <c r="C288" t="s">
        <v>5503</v>
      </c>
      <c r="D288" t="s">
        <v>7012</v>
      </c>
      <c r="E288" t="b">
        <v>1</v>
      </c>
    </row>
    <row r="289" spans="1:5" x14ac:dyDescent="0.25">
      <c r="A289" t="s">
        <v>6798</v>
      </c>
      <c r="B289" t="s">
        <v>7376</v>
      </c>
      <c r="C289" t="s">
        <v>5503</v>
      </c>
      <c r="D289" t="s">
        <v>7012</v>
      </c>
      <c r="E289" t="b">
        <v>1</v>
      </c>
    </row>
    <row r="290" spans="1:5" x14ac:dyDescent="0.25">
      <c r="A290" t="s">
        <v>7378</v>
      </c>
      <c r="B290" t="s">
        <v>7379</v>
      </c>
      <c r="C290" t="s">
        <v>5503</v>
      </c>
      <c r="D290" t="s">
        <v>7012</v>
      </c>
      <c r="E290" t="b">
        <v>1</v>
      </c>
    </row>
    <row r="291" spans="1:5" x14ac:dyDescent="0.25">
      <c r="A291" t="s">
        <v>6800</v>
      </c>
      <c r="B291" t="s">
        <v>7380</v>
      </c>
      <c r="C291" t="s">
        <v>5503</v>
      </c>
      <c r="D291" t="s">
        <v>7012</v>
      </c>
      <c r="E291" t="b">
        <v>1</v>
      </c>
    </row>
    <row r="292" spans="1:5" x14ac:dyDescent="0.25">
      <c r="A292" t="s">
        <v>6802</v>
      </c>
      <c r="B292" t="s">
        <v>7387</v>
      </c>
      <c r="C292" t="s">
        <v>5503</v>
      </c>
      <c r="D292" t="s">
        <v>7012</v>
      </c>
      <c r="E292" t="b">
        <v>1</v>
      </c>
    </row>
    <row r="293" spans="1:5" x14ac:dyDescent="0.25">
      <c r="A293" t="s">
        <v>6804</v>
      </c>
      <c r="B293" t="s">
        <v>7388</v>
      </c>
      <c r="C293" t="s">
        <v>5503</v>
      </c>
      <c r="D293" t="s">
        <v>7012</v>
      </c>
      <c r="E293" t="b">
        <v>1</v>
      </c>
    </row>
    <row r="294" spans="1:5" x14ac:dyDescent="0.25">
      <c r="A294" t="s">
        <v>6806</v>
      </c>
      <c r="B294" t="s">
        <v>7385</v>
      </c>
      <c r="C294" t="s">
        <v>5503</v>
      </c>
      <c r="D294" t="s">
        <v>7012</v>
      </c>
      <c r="E294" t="b">
        <v>1</v>
      </c>
    </row>
    <row r="295" spans="1:5" x14ac:dyDescent="0.25">
      <c r="A295" t="s">
        <v>6808</v>
      </c>
      <c r="B295" t="s">
        <v>7386</v>
      </c>
      <c r="C295" t="s">
        <v>5503</v>
      </c>
      <c r="D295" t="s">
        <v>7012</v>
      </c>
      <c r="E295" t="b">
        <v>1</v>
      </c>
    </row>
    <row r="296" spans="1:5" x14ac:dyDescent="0.25">
      <c r="A296" t="s">
        <v>6810</v>
      </c>
      <c r="B296" t="s">
        <v>7382</v>
      </c>
      <c r="C296" t="s">
        <v>5503</v>
      </c>
      <c r="D296" t="s">
        <v>7012</v>
      </c>
      <c r="E296" t="b">
        <v>1</v>
      </c>
    </row>
    <row r="297" spans="1:5" x14ac:dyDescent="0.25">
      <c r="A297" t="s">
        <v>7383</v>
      </c>
      <c r="B297" t="s">
        <v>7384</v>
      </c>
      <c r="C297" t="s">
        <v>5503</v>
      </c>
      <c r="D297" t="s">
        <v>7012</v>
      </c>
      <c r="E297" t="b">
        <v>1</v>
      </c>
    </row>
    <row r="298" spans="1:5" x14ac:dyDescent="0.25">
      <c r="A298" t="s">
        <v>6812</v>
      </c>
      <c r="B298" t="s">
        <v>7389</v>
      </c>
      <c r="C298" t="s">
        <v>5503</v>
      </c>
      <c r="D298" t="s">
        <v>7012</v>
      </c>
      <c r="E298" t="b">
        <v>1</v>
      </c>
    </row>
    <row r="299" spans="1:5" x14ac:dyDescent="0.25">
      <c r="A299" t="s">
        <v>6814</v>
      </c>
      <c r="B299" t="s">
        <v>7390</v>
      </c>
      <c r="C299" t="s">
        <v>5503</v>
      </c>
      <c r="D299" t="s">
        <v>7012</v>
      </c>
      <c r="E299" t="b">
        <v>1</v>
      </c>
    </row>
    <row r="300" spans="1:5" x14ac:dyDescent="0.25">
      <c r="A300" t="s">
        <v>6647</v>
      </c>
      <c r="B300" t="s">
        <v>7393</v>
      </c>
      <c r="C300" t="s">
        <v>5503</v>
      </c>
      <c r="D300" t="s">
        <v>7012</v>
      </c>
      <c r="E300" t="b">
        <v>1</v>
      </c>
    </row>
    <row r="301" spans="1:5" x14ac:dyDescent="0.25">
      <c r="A301" t="s">
        <v>6649</v>
      </c>
      <c r="B301" t="s">
        <v>7394</v>
      </c>
      <c r="C301" t="s">
        <v>5503</v>
      </c>
      <c r="D301" t="s">
        <v>7012</v>
      </c>
      <c r="E301" t="b">
        <v>1</v>
      </c>
    </row>
    <row r="302" spans="1:5" x14ac:dyDescent="0.25">
      <c r="A302" t="s">
        <v>6904</v>
      </c>
      <c r="B302" t="s">
        <v>7819</v>
      </c>
      <c r="C302" t="s">
        <v>5503</v>
      </c>
      <c r="D302" t="s">
        <v>7012</v>
      </c>
      <c r="E302" t="b">
        <v>1</v>
      </c>
    </row>
    <row r="303" spans="1:5" x14ac:dyDescent="0.25">
      <c r="A303" t="s">
        <v>6906</v>
      </c>
      <c r="B303" t="s">
        <v>7807</v>
      </c>
      <c r="C303" t="s">
        <v>5503</v>
      </c>
      <c r="D303" t="s">
        <v>7012</v>
      </c>
      <c r="E303" t="b">
        <v>1</v>
      </c>
    </row>
    <row r="304" spans="1:5" x14ac:dyDescent="0.25">
      <c r="A304" t="s">
        <v>7808</v>
      </c>
      <c r="B304" t="s">
        <v>7809</v>
      </c>
      <c r="C304" t="s">
        <v>5503</v>
      </c>
      <c r="D304" t="s">
        <v>7012</v>
      </c>
      <c r="E304" t="b">
        <v>1</v>
      </c>
    </row>
    <row r="305" spans="1:5" x14ac:dyDescent="0.25">
      <c r="A305" t="s">
        <v>7810</v>
      </c>
      <c r="B305" t="s">
        <v>7811</v>
      </c>
      <c r="C305" t="s">
        <v>5503</v>
      </c>
      <c r="D305" t="s">
        <v>7012</v>
      </c>
      <c r="E305" t="b">
        <v>1</v>
      </c>
    </row>
    <row r="306" spans="1:5" x14ac:dyDescent="0.25">
      <c r="A306" t="s">
        <v>7812</v>
      </c>
      <c r="B306" t="s">
        <v>7813</v>
      </c>
      <c r="C306" t="s">
        <v>5503</v>
      </c>
      <c r="D306" t="s">
        <v>7012</v>
      </c>
      <c r="E306" t="b">
        <v>1</v>
      </c>
    </row>
    <row r="307" spans="1:5" x14ac:dyDescent="0.25">
      <c r="A307" t="s">
        <v>4027</v>
      </c>
      <c r="B307" t="s">
        <v>7816</v>
      </c>
      <c r="C307" t="s">
        <v>5503</v>
      </c>
      <c r="D307" t="s">
        <v>7012</v>
      </c>
      <c r="E307" t="b">
        <v>1</v>
      </c>
    </row>
    <row r="308" spans="1:5" x14ac:dyDescent="0.25">
      <c r="A308" t="s">
        <v>1071</v>
      </c>
      <c r="B308" t="s">
        <v>7817</v>
      </c>
      <c r="C308" t="s">
        <v>5503</v>
      </c>
      <c r="D308" t="s">
        <v>7012</v>
      </c>
      <c r="E308" t="b">
        <v>1</v>
      </c>
    </row>
    <row r="309" spans="1:5" x14ac:dyDescent="0.25">
      <c r="A309" t="s">
        <v>7814</v>
      </c>
      <c r="B309" t="s">
        <v>7815</v>
      </c>
      <c r="C309" t="s">
        <v>5503</v>
      </c>
      <c r="D309" t="s">
        <v>7012</v>
      </c>
      <c r="E309" t="b">
        <v>1</v>
      </c>
    </row>
    <row r="310" spans="1:5" x14ac:dyDescent="0.25">
      <c r="A310" t="s">
        <v>6892</v>
      </c>
      <c r="B310" t="s">
        <v>7818</v>
      </c>
      <c r="C310" t="s">
        <v>5503</v>
      </c>
      <c r="D310" t="s">
        <v>7012</v>
      </c>
      <c r="E310" t="b">
        <v>1</v>
      </c>
    </row>
    <row r="311" spans="1:5" x14ac:dyDescent="0.25">
      <c r="A311" t="s">
        <v>5393</v>
      </c>
      <c r="B311" t="s">
        <v>7865</v>
      </c>
      <c r="C311" t="s">
        <v>5503</v>
      </c>
      <c r="D311" t="s">
        <v>7012</v>
      </c>
      <c r="E311" t="b">
        <v>1</v>
      </c>
    </row>
    <row r="312" spans="1:5" x14ac:dyDescent="0.25">
      <c r="A312" t="s">
        <v>4681</v>
      </c>
      <c r="B312" t="s">
        <v>7972</v>
      </c>
      <c r="C312" t="s">
        <v>5503</v>
      </c>
      <c r="D312" t="s">
        <v>7012</v>
      </c>
      <c r="E312" t="b">
        <v>1</v>
      </c>
    </row>
    <row r="313" spans="1:5" x14ac:dyDescent="0.25">
      <c r="A313" t="s">
        <v>6908</v>
      </c>
      <c r="B313" t="s">
        <v>7644</v>
      </c>
      <c r="C313" t="s">
        <v>5503</v>
      </c>
      <c r="D313" t="s">
        <v>7012</v>
      </c>
      <c r="E313" t="b">
        <v>1</v>
      </c>
    </row>
    <row r="314" spans="1:5" x14ac:dyDescent="0.25">
      <c r="A314" t="s">
        <v>6910</v>
      </c>
      <c r="B314" t="s">
        <v>7641</v>
      </c>
      <c r="C314" t="s">
        <v>5503</v>
      </c>
      <c r="D314" t="s">
        <v>7012</v>
      </c>
      <c r="E314" t="b">
        <v>1</v>
      </c>
    </row>
    <row r="315" spans="1:5" x14ac:dyDescent="0.25">
      <c r="A315" t="s">
        <v>7642</v>
      </c>
      <c r="B315" t="s">
        <v>7643</v>
      </c>
      <c r="C315" t="s">
        <v>5503</v>
      </c>
      <c r="D315" t="s">
        <v>7012</v>
      </c>
      <c r="E315" t="b">
        <v>1</v>
      </c>
    </row>
    <row r="316" spans="1:5" x14ac:dyDescent="0.25">
      <c r="A316" t="s">
        <v>7639</v>
      </c>
      <c r="B316" t="s">
        <v>7640</v>
      </c>
      <c r="C316" t="s">
        <v>5503</v>
      </c>
      <c r="D316" t="s">
        <v>7012</v>
      </c>
      <c r="E316" t="b">
        <v>1</v>
      </c>
    </row>
    <row r="317" spans="1:5" x14ac:dyDescent="0.25">
      <c r="A317" t="s">
        <v>2667</v>
      </c>
      <c r="B317" t="s">
        <v>7869</v>
      </c>
      <c r="C317" t="s">
        <v>5503</v>
      </c>
      <c r="D317" t="s">
        <v>7012</v>
      </c>
      <c r="E317" t="b">
        <v>1</v>
      </c>
    </row>
    <row r="318" spans="1:5" x14ac:dyDescent="0.25">
      <c r="A318" t="s">
        <v>7870</v>
      </c>
      <c r="B318" t="s">
        <v>7871</v>
      </c>
      <c r="C318" t="s">
        <v>5503</v>
      </c>
      <c r="D318" t="s">
        <v>7012</v>
      </c>
      <c r="E318" t="b">
        <v>1</v>
      </c>
    </row>
    <row r="319" spans="1:5" x14ac:dyDescent="0.25">
      <c r="A319" t="s">
        <v>7872</v>
      </c>
      <c r="B319" t="s">
        <v>7873</v>
      </c>
      <c r="C319" t="s">
        <v>5503</v>
      </c>
      <c r="D319" t="s">
        <v>7012</v>
      </c>
      <c r="E319" t="b">
        <v>1</v>
      </c>
    </row>
    <row r="320" spans="1:5" x14ac:dyDescent="0.25">
      <c r="A320" t="s">
        <v>7637</v>
      </c>
      <c r="B320" t="s">
        <v>7638</v>
      </c>
      <c r="C320" t="s">
        <v>5503</v>
      </c>
      <c r="D320" t="s">
        <v>7012</v>
      </c>
      <c r="E320" t="b">
        <v>1</v>
      </c>
    </row>
    <row r="321" spans="1:5" x14ac:dyDescent="0.25">
      <c r="A321" t="s">
        <v>6898</v>
      </c>
      <c r="B321" t="s">
        <v>7820</v>
      </c>
      <c r="C321" t="s">
        <v>5503</v>
      </c>
      <c r="D321" t="s">
        <v>7012</v>
      </c>
      <c r="E321" t="b">
        <v>1</v>
      </c>
    </row>
    <row r="322" spans="1:5" x14ac:dyDescent="0.25">
      <c r="A322" t="s">
        <v>7536</v>
      </c>
      <c r="B322" t="s">
        <v>7537</v>
      </c>
      <c r="C322" t="s">
        <v>5503</v>
      </c>
      <c r="D322" t="s">
        <v>7012</v>
      </c>
      <c r="E322" t="b">
        <v>1</v>
      </c>
    </row>
    <row r="323" spans="1:5" x14ac:dyDescent="0.25">
      <c r="A323" t="s">
        <v>7968</v>
      </c>
      <c r="B323" t="s">
        <v>7969</v>
      </c>
      <c r="C323" t="s">
        <v>5503</v>
      </c>
      <c r="D323" t="s">
        <v>7012</v>
      </c>
      <c r="E323" t="b">
        <v>1</v>
      </c>
    </row>
    <row r="324" spans="1:5" x14ac:dyDescent="0.25">
      <c r="A324" t="s">
        <v>6100</v>
      </c>
      <c r="B324" t="s">
        <v>7449</v>
      </c>
      <c r="C324" t="s">
        <v>5503</v>
      </c>
      <c r="D324" t="s">
        <v>7012</v>
      </c>
      <c r="E324" t="b">
        <v>1</v>
      </c>
    </row>
    <row r="325" spans="1:5" x14ac:dyDescent="0.25">
      <c r="A325" t="s">
        <v>7528</v>
      </c>
      <c r="B325" t="s">
        <v>7529</v>
      </c>
      <c r="C325" t="s">
        <v>5503</v>
      </c>
      <c r="D325" t="s">
        <v>7012</v>
      </c>
      <c r="E325" t="b">
        <v>1</v>
      </c>
    </row>
    <row r="326" spans="1:5" x14ac:dyDescent="0.25">
      <c r="A326" t="s">
        <v>7064</v>
      </c>
      <c r="B326" t="s">
        <v>7065</v>
      </c>
      <c r="C326" t="s">
        <v>5503</v>
      </c>
      <c r="D326" t="s">
        <v>7012</v>
      </c>
      <c r="E326" t="b">
        <v>1</v>
      </c>
    </row>
    <row r="327" spans="1:5" x14ac:dyDescent="0.25">
      <c r="A327" t="s">
        <v>5327</v>
      </c>
      <c r="B327" t="s">
        <v>7866</v>
      </c>
      <c r="C327" t="s">
        <v>5503</v>
      </c>
      <c r="D327" t="s">
        <v>7012</v>
      </c>
      <c r="E327" t="b">
        <v>1</v>
      </c>
    </row>
    <row r="328" spans="1:5" x14ac:dyDescent="0.25">
      <c r="A328" t="s">
        <v>7970</v>
      </c>
      <c r="B328" t="s">
        <v>7971</v>
      </c>
      <c r="C328" t="s">
        <v>5503</v>
      </c>
      <c r="D328" t="s">
        <v>7012</v>
      </c>
      <c r="E328" t="b">
        <v>1</v>
      </c>
    </row>
    <row r="329" spans="1:5" x14ac:dyDescent="0.25">
      <c r="A329" t="s">
        <v>7534</v>
      </c>
      <c r="B329" t="s">
        <v>7535</v>
      </c>
      <c r="C329" t="s">
        <v>5503</v>
      </c>
      <c r="D329" t="s">
        <v>7012</v>
      </c>
      <c r="E329" t="b">
        <v>1</v>
      </c>
    </row>
    <row r="330" spans="1:5" x14ac:dyDescent="0.25">
      <c r="A330" t="s">
        <v>7526</v>
      </c>
      <c r="B330" t="s">
        <v>7527</v>
      </c>
      <c r="C330" t="s">
        <v>5503</v>
      </c>
      <c r="D330" t="s">
        <v>7012</v>
      </c>
      <c r="E330" t="b">
        <v>1</v>
      </c>
    </row>
    <row r="331" spans="1:5" x14ac:dyDescent="0.25">
      <c r="A331" t="s">
        <v>7538</v>
      </c>
      <c r="B331" t="s">
        <v>7539</v>
      </c>
      <c r="C331" t="s">
        <v>5503</v>
      </c>
      <c r="D331" t="s">
        <v>7012</v>
      </c>
      <c r="E331" t="b">
        <v>1</v>
      </c>
    </row>
    <row r="332" spans="1:5" x14ac:dyDescent="0.25">
      <c r="A332" t="s">
        <v>2775</v>
      </c>
      <c r="B332" t="s">
        <v>7867</v>
      </c>
      <c r="C332" t="s">
        <v>5503</v>
      </c>
      <c r="D332" t="s">
        <v>7012</v>
      </c>
      <c r="E332" t="b">
        <v>1</v>
      </c>
    </row>
    <row r="333" spans="1:5" x14ac:dyDescent="0.25">
      <c r="A333" t="s">
        <v>2621</v>
      </c>
      <c r="B333" t="s">
        <v>7868</v>
      </c>
      <c r="C333" t="s">
        <v>5503</v>
      </c>
      <c r="D333" t="s">
        <v>7012</v>
      </c>
      <c r="E333" t="b">
        <v>1</v>
      </c>
    </row>
    <row r="334" spans="1:5" x14ac:dyDescent="0.25">
      <c r="A334" t="s">
        <v>7530</v>
      </c>
      <c r="B334" t="s">
        <v>7531</v>
      </c>
      <c r="C334" t="s">
        <v>5503</v>
      </c>
      <c r="D334" t="s">
        <v>7012</v>
      </c>
      <c r="E334" t="b">
        <v>1</v>
      </c>
    </row>
    <row r="335" spans="1:5" x14ac:dyDescent="0.25">
      <c r="A335" t="s">
        <v>7269</v>
      </c>
      <c r="B335" t="s">
        <v>7270</v>
      </c>
      <c r="C335" t="s">
        <v>5503</v>
      </c>
      <c r="D335" t="s">
        <v>7012</v>
      </c>
      <c r="E335" t="b">
        <v>1</v>
      </c>
    </row>
    <row r="336" spans="1:5" x14ac:dyDescent="0.25">
      <c r="A336" t="s">
        <v>7070</v>
      </c>
      <c r="B336" t="s">
        <v>7071</v>
      </c>
      <c r="C336" t="s">
        <v>5503</v>
      </c>
      <c r="D336" t="s">
        <v>7012</v>
      </c>
      <c r="E336" t="b">
        <v>1</v>
      </c>
    </row>
    <row r="337" spans="1:5" x14ac:dyDescent="0.25">
      <c r="A337" t="s">
        <v>7532</v>
      </c>
      <c r="B337" t="s">
        <v>7533</v>
      </c>
      <c r="C337" t="s">
        <v>5503</v>
      </c>
      <c r="D337" t="s">
        <v>7012</v>
      </c>
      <c r="E337" t="b">
        <v>1</v>
      </c>
    </row>
    <row r="338" spans="1:5" x14ac:dyDescent="0.25">
      <c r="A338" t="s">
        <v>6878</v>
      </c>
      <c r="B338" t="s">
        <v>7636</v>
      </c>
      <c r="C338" t="s">
        <v>5503</v>
      </c>
      <c r="D338" t="s">
        <v>7012</v>
      </c>
      <c r="E338" t="b">
        <v>1</v>
      </c>
    </row>
    <row r="339" spans="1:5" x14ac:dyDescent="0.25">
      <c r="A339" t="s">
        <v>6880</v>
      </c>
      <c r="B339" t="s">
        <v>7635</v>
      </c>
      <c r="C339" t="s">
        <v>5503</v>
      </c>
      <c r="D339" t="s">
        <v>7012</v>
      </c>
      <c r="E339" t="b">
        <v>1</v>
      </c>
    </row>
    <row r="340" spans="1:5" x14ac:dyDescent="0.25">
      <c r="A340" t="s">
        <v>6868</v>
      </c>
      <c r="B340" t="s">
        <v>7657</v>
      </c>
      <c r="C340" t="s">
        <v>5503</v>
      </c>
      <c r="D340" t="s">
        <v>7012</v>
      </c>
      <c r="E340" t="b">
        <v>1</v>
      </c>
    </row>
    <row r="341" spans="1:5" x14ac:dyDescent="0.25">
      <c r="A341" t="s">
        <v>6864</v>
      </c>
      <c r="B341" t="s">
        <v>7658</v>
      </c>
      <c r="C341" t="s">
        <v>5503</v>
      </c>
      <c r="D341" t="s">
        <v>7012</v>
      </c>
      <c r="E341" t="b">
        <v>1</v>
      </c>
    </row>
    <row r="342" spans="1:5" x14ac:dyDescent="0.25">
      <c r="A342" t="s">
        <v>6866</v>
      </c>
      <c r="B342" t="s">
        <v>7659</v>
      </c>
      <c r="C342" t="s">
        <v>5503</v>
      </c>
      <c r="D342" t="s">
        <v>7012</v>
      </c>
      <c r="E342" t="b">
        <v>1</v>
      </c>
    </row>
    <row r="343" spans="1:5" x14ac:dyDescent="0.25">
      <c r="A343" t="s">
        <v>6881</v>
      </c>
      <c r="B343" t="s">
        <v>7655</v>
      </c>
      <c r="C343" t="s">
        <v>5503</v>
      </c>
      <c r="D343" t="s">
        <v>7012</v>
      </c>
      <c r="E343" t="b">
        <v>1</v>
      </c>
    </row>
    <row r="344" spans="1:5" x14ac:dyDescent="0.25">
      <c r="A344" t="s">
        <v>7874</v>
      </c>
      <c r="B344" t="s">
        <v>7875</v>
      </c>
      <c r="C344" t="s">
        <v>5503</v>
      </c>
      <c r="D344" t="s">
        <v>7012</v>
      </c>
      <c r="E344" t="b">
        <v>1</v>
      </c>
    </row>
    <row r="345" spans="1:5" x14ac:dyDescent="0.25">
      <c r="A345" t="s">
        <v>6884</v>
      </c>
      <c r="B345" t="s">
        <v>7653</v>
      </c>
      <c r="C345" t="s">
        <v>5503</v>
      </c>
      <c r="D345" t="s">
        <v>7012</v>
      </c>
      <c r="E345" t="b">
        <v>1</v>
      </c>
    </row>
    <row r="346" spans="1:5" x14ac:dyDescent="0.25">
      <c r="A346" t="s">
        <v>6886</v>
      </c>
      <c r="B346" t="s">
        <v>7654</v>
      </c>
      <c r="C346" t="s">
        <v>5503</v>
      </c>
      <c r="D346" t="s">
        <v>7012</v>
      </c>
      <c r="E346" t="b">
        <v>1</v>
      </c>
    </row>
    <row r="347" spans="1:5" x14ac:dyDescent="0.25">
      <c r="A347" t="s">
        <v>6887</v>
      </c>
      <c r="B347" t="s">
        <v>7656</v>
      </c>
      <c r="C347" t="s">
        <v>5503</v>
      </c>
      <c r="D347" t="s">
        <v>7012</v>
      </c>
      <c r="E347" t="b">
        <v>1</v>
      </c>
    </row>
    <row r="348" spans="1:5" x14ac:dyDescent="0.25">
      <c r="A348" t="s">
        <v>4837</v>
      </c>
      <c r="B348" t="s">
        <v>7660</v>
      </c>
      <c r="C348" t="s">
        <v>5503</v>
      </c>
      <c r="D348" t="s">
        <v>7012</v>
      </c>
      <c r="E348" t="b">
        <v>1</v>
      </c>
    </row>
    <row r="349" spans="1:5" x14ac:dyDescent="0.25">
      <c r="A349" t="s">
        <v>4611</v>
      </c>
      <c r="B349" t="s">
        <v>7978</v>
      </c>
      <c r="C349" t="s">
        <v>5503</v>
      </c>
      <c r="D349" t="s">
        <v>7012</v>
      </c>
      <c r="E349" t="b">
        <v>1</v>
      </c>
    </row>
    <row r="350" spans="1:5" x14ac:dyDescent="0.25">
      <c r="A350" t="s">
        <v>7625</v>
      </c>
      <c r="B350" t="s">
        <v>7626</v>
      </c>
      <c r="C350" t="s">
        <v>5503</v>
      </c>
      <c r="D350" t="s">
        <v>7012</v>
      </c>
      <c r="E350" t="b">
        <v>1</v>
      </c>
    </row>
    <row r="351" spans="1:5" x14ac:dyDescent="0.25">
      <c r="A351" t="s">
        <v>7623</v>
      </c>
      <c r="B351" t="s">
        <v>7624</v>
      </c>
      <c r="C351" t="s">
        <v>5503</v>
      </c>
      <c r="D351" t="s">
        <v>7012</v>
      </c>
      <c r="E351" t="b">
        <v>1</v>
      </c>
    </row>
    <row r="352" spans="1:5" x14ac:dyDescent="0.25">
      <c r="A352" t="s">
        <v>7611</v>
      </c>
      <c r="B352" t="s">
        <v>7612</v>
      </c>
      <c r="C352" t="s">
        <v>5503</v>
      </c>
      <c r="D352" t="s">
        <v>7012</v>
      </c>
      <c r="E352" t="b">
        <v>1</v>
      </c>
    </row>
    <row r="353" spans="1:5" x14ac:dyDescent="0.25">
      <c r="A353" t="s">
        <v>7609</v>
      </c>
      <c r="B353" t="s">
        <v>7610</v>
      </c>
      <c r="C353" t="s">
        <v>5503</v>
      </c>
      <c r="D353" t="s">
        <v>7012</v>
      </c>
      <c r="E353" t="b">
        <v>1</v>
      </c>
    </row>
    <row r="354" spans="1:5" x14ac:dyDescent="0.25">
      <c r="A354" t="s">
        <v>7607</v>
      </c>
      <c r="B354" t="s">
        <v>7608</v>
      </c>
      <c r="C354" t="s">
        <v>5503</v>
      </c>
      <c r="D354" t="s">
        <v>7012</v>
      </c>
      <c r="E354" t="b">
        <v>1</v>
      </c>
    </row>
    <row r="355" spans="1:5" x14ac:dyDescent="0.25">
      <c r="A355" t="s">
        <v>7603</v>
      </c>
      <c r="B355" t="s">
        <v>7604</v>
      </c>
      <c r="C355" t="s">
        <v>5503</v>
      </c>
      <c r="D355" t="s">
        <v>7012</v>
      </c>
      <c r="E355" t="b">
        <v>1</v>
      </c>
    </row>
    <row r="356" spans="1:5" x14ac:dyDescent="0.25">
      <c r="A356" t="s">
        <v>7605</v>
      </c>
      <c r="B356" t="s">
        <v>7606</v>
      </c>
      <c r="C356" t="s">
        <v>5503</v>
      </c>
      <c r="D356" t="s">
        <v>7012</v>
      </c>
      <c r="E356" t="b">
        <v>1</v>
      </c>
    </row>
    <row r="357" spans="1:5" x14ac:dyDescent="0.25">
      <c r="A357" t="s">
        <v>7601</v>
      </c>
      <c r="B357" t="s">
        <v>7602</v>
      </c>
      <c r="C357" t="s">
        <v>5503</v>
      </c>
      <c r="D357" t="s">
        <v>7012</v>
      </c>
      <c r="E357" t="b">
        <v>1</v>
      </c>
    </row>
    <row r="358" spans="1:5" x14ac:dyDescent="0.25">
      <c r="A358" t="s">
        <v>7621</v>
      </c>
      <c r="B358" t="s">
        <v>7622</v>
      </c>
      <c r="C358" t="s">
        <v>5503</v>
      </c>
      <c r="D358" t="s">
        <v>7012</v>
      </c>
      <c r="E358" t="b">
        <v>1</v>
      </c>
    </row>
    <row r="359" spans="1:5" x14ac:dyDescent="0.25">
      <c r="A359" t="s">
        <v>7585</v>
      </c>
      <c r="B359" t="s">
        <v>7586</v>
      </c>
      <c r="C359" t="s">
        <v>5503</v>
      </c>
      <c r="D359" t="s">
        <v>7012</v>
      </c>
      <c r="E359" t="b">
        <v>1</v>
      </c>
    </row>
    <row r="360" spans="1:5" x14ac:dyDescent="0.25">
      <c r="A360" t="s">
        <v>7587</v>
      </c>
      <c r="B360" t="s">
        <v>7588</v>
      </c>
      <c r="C360" t="s">
        <v>5503</v>
      </c>
      <c r="D360" t="s">
        <v>7012</v>
      </c>
      <c r="E360" t="b">
        <v>1</v>
      </c>
    </row>
    <row r="361" spans="1:5" x14ac:dyDescent="0.25">
      <c r="A361" t="s">
        <v>7262</v>
      </c>
      <c r="B361" t="s">
        <v>7263</v>
      </c>
      <c r="C361" t="s">
        <v>5503</v>
      </c>
      <c r="D361" t="s">
        <v>7012</v>
      </c>
      <c r="E361" t="b">
        <v>1</v>
      </c>
    </row>
    <row r="362" spans="1:5" x14ac:dyDescent="0.25">
      <c r="A362" t="s">
        <v>7264</v>
      </c>
      <c r="B362" t="s">
        <v>7265</v>
      </c>
      <c r="C362" t="s">
        <v>5503</v>
      </c>
      <c r="D362" t="s">
        <v>7012</v>
      </c>
      <c r="E362" t="b">
        <v>1</v>
      </c>
    </row>
    <row r="363" spans="1:5" x14ac:dyDescent="0.25">
      <c r="A363" t="s">
        <v>2085</v>
      </c>
      <c r="B363" t="s">
        <v>7840</v>
      </c>
      <c r="C363" t="s">
        <v>5503</v>
      </c>
      <c r="D363" t="s">
        <v>7012</v>
      </c>
      <c r="E363" t="b">
        <v>1</v>
      </c>
    </row>
    <row r="364" spans="1:5" x14ac:dyDescent="0.25">
      <c r="A364" t="s">
        <v>3633</v>
      </c>
      <c r="B364" t="s">
        <v>7841</v>
      </c>
      <c r="C364" t="s">
        <v>5503</v>
      </c>
      <c r="D364" t="s">
        <v>7012</v>
      </c>
      <c r="E364" t="b">
        <v>1</v>
      </c>
    </row>
    <row r="365" spans="1:5" x14ac:dyDescent="0.25">
      <c r="A365" t="s">
        <v>3351</v>
      </c>
      <c r="B365" t="s">
        <v>7842</v>
      </c>
      <c r="C365" t="s">
        <v>5503</v>
      </c>
      <c r="D365" t="s">
        <v>7012</v>
      </c>
      <c r="E365" t="b">
        <v>1</v>
      </c>
    </row>
    <row r="366" spans="1:5" x14ac:dyDescent="0.25">
      <c r="A366" t="s">
        <v>7613</v>
      </c>
      <c r="B366" t="s">
        <v>7614</v>
      </c>
      <c r="C366" t="s">
        <v>5503</v>
      </c>
      <c r="D366" t="s">
        <v>7012</v>
      </c>
      <c r="E366" t="b">
        <v>1</v>
      </c>
    </row>
    <row r="367" spans="1:5" x14ac:dyDescent="0.25">
      <c r="A367" t="s">
        <v>4507</v>
      </c>
      <c r="B367" t="s">
        <v>7261</v>
      </c>
      <c r="C367" t="s">
        <v>5503</v>
      </c>
      <c r="D367" t="s">
        <v>7012</v>
      </c>
      <c r="E367" t="b">
        <v>1</v>
      </c>
    </row>
    <row r="368" spans="1:5" x14ac:dyDescent="0.25">
      <c r="A368" t="s">
        <v>2211</v>
      </c>
      <c r="B368" t="s">
        <v>7795</v>
      </c>
      <c r="C368" t="s">
        <v>5503</v>
      </c>
      <c r="D368" t="s">
        <v>7012</v>
      </c>
      <c r="E368" t="b">
        <v>1</v>
      </c>
    </row>
    <row r="369" spans="1:5" x14ac:dyDescent="0.25">
      <c r="A369" t="s">
        <v>2887</v>
      </c>
      <c r="B369" t="s">
        <v>7615</v>
      </c>
      <c r="C369" t="s">
        <v>5503</v>
      </c>
      <c r="D369" t="s">
        <v>7012</v>
      </c>
      <c r="E369" t="b">
        <v>1</v>
      </c>
    </row>
    <row r="370" spans="1:5" x14ac:dyDescent="0.25">
      <c r="A370" t="s">
        <v>3617</v>
      </c>
      <c r="B370" t="s">
        <v>7617</v>
      </c>
      <c r="C370" t="s">
        <v>5503</v>
      </c>
      <c r="D370" t="s">
        <v>7012</v>
      </c>
      <c r="E370" t="b">
        <v>1</v>
      </c>
    </row>
    <row r="371" spans="1:5" x14ac:dyDescent="0.25">
      <c r="A371" t="s">
        <v>825</v>
      </c>
      <c r="B371" t="s">
        <v>7619</v>
      </c>
      <c r="C371" t="s">
        <v>5503</v>
      </c>
      <c r="D371" t="s">
        <v>7012</v>
      </c>
      <c r="E371" t="b">
        <v>1</v>
      </c>
    </row>
    <row r="372" spans="1:5" x14ac:dyDescent="0.25">
      <c r="A372" t="s">
        <v>7592</v>
      </c>
      <c r="B372" t="s">
        <v>7593</v>
      </c>
      <c r="C372" t="s">
        <v>5503</v>
      </c>
      <c r="D372" t="s">
        <v>7012</v>
      </c>
      <c r="E372" t="b">
        <v>1</v>
      </c>
    </row>
    <row r="373" spans="1:5" x14ac:dyDescent="0.25">
      <c r="A373" t="s">
        <v>7596</v>
      </c>
      <c r="B373" t="s">
        <v>7597</v>
      </c>
      <c r="C373" t="s">
        <v>5503</v>
      </c>
      <c r="D373" t="s">
        <v>7012</v>
      </c>
      <c r="E373" t="b">
        <v>1</v>
      </c>
    </row>
    <row r="374" spans="1:5" x14ac:dyDescent="0.25">
      <c r="A374" t="s">
        <v>3645</v>
      </c>
      <c r="B374" t="s">
        <v>7616</v>
      </c>
      <c r="C374" t="s">
        <v>5503</v>
      </c>
      <c r="D374" t="s">
        <v>7012</v>
      </c>
      <c r="E374" t="b">
        <v>1</v>
      </c>
    </row>
    <row r="375" spans="1:5" x14ac:dyDescent="0.25">
      <c r="A375" t="s">
        <v>1629</v>
      </c>
      <c r="B375" t="s">
        <v>7618</v>
      </c>
      <c r="C375" t="s">
        <v>5503</v>
      </c>
      <c r="D375" t="s">
        <v>7012</v>
      </c>
      <c r="E375" t="b">
        <v>1</v>
      </c>
    </row>
    <row r="376" spans="1:5" x14ac:dyDescent="0.25">
      <c r="A376" t="s">
        <v>1767</v>
      </c>
      <c r="B376" t="s">
        <v>7620</v>
      </c>
      <c r="C376" t="s">
        <v>5503</v>
      </c>
      <c r="D376" t="s">
        <v>7012</v>
      </c>
      <c r="E376" t="b">
        <v>1</v>
      </c>
    </row>
    <row r="377" spans="1:5" x14ac:dyDescent="0.25">
      <c r="A377" t="s">
        <v>7594</v>
      </c>
      <c r="B377" t="s">
        <v>7595</v>
      </c>
      <c r="C377" t="s">
        <v>5503</v>
      </c>
      <c r="D377" t="s">
        <v>7012</v>
      </c>
      <c r="E377" t="b">
        <v>1</v>
      </c>
    </row>
    <row r="378" spans="1:5" x14ac:dyDescent="0.25">
      <c r="A378" t="s">
        <v>7598</v>
      </c>
      <c r="B378" t="s">
        <v>7599</v>
      </c>
      <c r="C378" t="s">
        <v>5503</v>
      </c>
      <c r="D378" t="s">
        <v>7012</v>
      </c>
      <c r="E378" t="b">
        <v>1</v>
      </c>
    </row>
    <row r="379" spans="1:5" x14ac:dyDescent="0.25">
      <c r="A379" t="s">
        <v>7775</v>
      </c>
      <c r="B379" t="s">
        <v>7776</v>
      </c>
      <c r="C379" t="s">
        <v>5503</v>
      </c>
      <c r="D379" t="s">
        <v>7012</v>
      </c>
      <c r="E379" t="b">
        <v>1</v>
      </c>
    </row>
    <row r="380" spans="1:5" x14ac:dyDescent="0.25">
      <c r="A380" t="s">
        <v>7777</v>
      </c>
      <c r="B380" t="s">
        <v>7778</v>
      </c>
      <c r="C380" t="s">
        <v>5503</v>
      </c>
      <c r="D380" t="s">
        <v>7012</v>
      </c>
      <c r="E380" t="b">
        <v>1</v>
      </c>
    </row>
    <row r="381" spans="1:5" x14ac:dyDescent="0.25">
      <c r="A381" t="s">
        <v>3299</v>
      </c>
      <c r="B381" t="s">
        <v>7310</v>
      </c>
      <c r="C381" t="s">
        <v>5503</v>
      </c>
      <c r="D381" t="s">
        <v>7012</v>
      </c>
      <c r="E381" t="b">
        <v>1</v>
      </c>
    </row>
    <row r="382" spans="1:5" x14ac:dyDescent="0.25">
      <c r="A382" t="s">
        <v>1163</v>
      </c>
      <c r="B382" t="s">
        <v>7311</v>
      </c>
      <c r="C382" t="s">
        <v>5503</v>
      </c>
      <c r="D382" t="s">
        <v>7012</v>
      </c>
      <c r="E382" t="b">
        <v>1</v>
      </c>
    </row>
    <row r="383" spans="1:5" x14ac:dyDescent="0.25">
      <c r="A383" t="s">
        <v>7287</v>
      </c>
      <c r="B383" t="s">
        <v>7288</v>
      </c>
      <c r="C383" t="s">
        <v>5503</v>
      </c>
      <c r="D383" t="s">
        <v>7012</v>
      </c>
      <c r="E383" t="b">
        <v>1</v>
      </c>
    </row>
    <row r="384" spans="1:5" x14ac:dyDescent="0.25">
      <c r="A384" t="s">
        <v>7289</v>
      </c>
      <c r="B384" t="s">
        <v>7290</v>
      </c>
      <c r="C384" t="s">
        <v>5503</v>
      </c>
      <c r="D384" t="s">
        <v>7012</v>
      </c>
      <c r="E384" t="b">
        <v>1</v>
      </c>
    </row>
    <row r="385" spans="1:5" x14ac:dyDescent="0.25">
      <c r="A385" t="s">
        <v>7291</v>
      </c>
      <c r="B385" t="s">
        <v>7292</v>
      </c>
      <c r="C385" t="s">
        <v>5503</v>
      </c>
      <c r="D385" t="s">
        <v>7012</v>
      </c>
      <c r="E385" t="b">
        <v>1</v>
      </c>
    </row>
    <row r="386" spans="1:5" x14ac:dyDescent="0.25">
      <c r="A386" t="s">
        <v>7293</v>
      </c>
      <c r="B386" t="s">
        <v>7294</v>
      </c>
      <c r="C386" t="s">
        <v>5503</v>
      </c>
      <c r="D386" t="s">
        <v>7012</v>
      </c>
      <c r="E386" t="b">
        <v>1</v>
      </c>
    </row>
    <row r="387" spans="1:5" x14ac:dyDescent="0.25">
      <c r="A387" t="s">
        <v>1485</v>
      </c>
      <c r="B387" t="s">
        <v>7309</v>
      </c>
      <c r="C387" t="s">
        <v>5503</v>
      </c>
      <c r="D387" t="s">
        <v>7012</v>
      </c>
      <c r="E387" t="b">
        <v>1</v>
      </c>
    </row>
    <row r="388" spans="1:5" x14ac:dyDescent="0.25">
      <c r="A388" t="s">
        <v>7303</v>
      </c>
      <c r="B388" t="s">
        <v>7304</v>
      </c>
      <c r="C388" t="s">
        <v>5503</v>
      </c>
      <c r="D388" t="s">
        <v>7012</v>
      </c>
      <c r="E388" t="b">
        <v>1</v>
      </c>
    </row>
    <row r="389" spans="1:5" x14ac:dyDescent="0.25">
      <c r="A389" t="s">
        <v>7202</v>
      </c>
      <c r="B389" t="s">
        <v>7203</v>
      </c>
      <c r="C389" t="s">
        <v>5503</v>
      </c>
      <c r="D389" t="s">
        <v>7012</v>
      </c>
      <c r="E389" t="b">
        <v>1</v>
      </c>
    </row>
    <row r="390" spans="1:5" x14ac:dyDescent="0.25">
      <c r="A390" t="s">
        <v>7299</v>
      </c>
      <c r="B390" t="s">
        <v>7300</v>
      </c>
      <c r="C390" t="s">
        <v>5503</v>
      </c>
      <c r="D390" t="s">
        <v>7012</v>
      </c>
      <c r="E390" t="b">
        <v>1</v>
      </c>
    </row>
    <row r="391" spans="1:5" x14ac:dyDescent="0.25">
      <c r="A391" t="s">
        <v>7301</v>
      </c>
      <c r="B391" t="s">
        <v>7302</v>
      </c>
      <c r="C391" t="s">
        <v>5503</v>
      </c>
      <c r="D391" t="s">
        <v>7012</v>
      </c>
      <c r="E391" t="b">
        <v>1</v>
      </c>
    </row>
    <row r="392" spans="1:5" x14ac:dyDescent="0.25">
      <c r="A392" t="s">
        <v>7295</v>
      </c>
      <c r="B392" t="s">
        <v>7296</v>
      </c>
      <c r="C392" t="s">
        <v>5503</v>
      </c>
      <c r="D392" t="s">
        <v>7012</v>
      </c>
      <c r="E392" t="b">
        <v>1</v>
      </c>
    </row>
    <row r="393" spans="1:5" x14ac:dyDescent="0.25">
      <c r="A393" t="s">
        <v>7297</v>
      </c>
      <c r="B393" t="s">
        <v>7298</v>
      </c>
      <c r="C393" t="s">
        <v>5503</v>
      </c>
      <c r="D393" t="s">
        <v>7012</v>
      </c>
      <c r="E393" t="b">
        <v>1</v>
      </c>
    </row>
    <row r="394" spans="1:5" x14ac:dyDescent="0.25">
      <c r="A394" t="s">
        <v>7305</v>
      </c>
      <c r="B394" t="s">
        <v>7306</v>
      </c>
      <c r="C394" t="s">
        <v>5503</v>
      </c>
      <c r="D394" t="s">
        <v>7012</v>
      </c>
      <c r="E394" t="b">
        <v>1</v>
      </c>
    </row>
    <row r="395" spans="1:5" x14ac:dyDescent="0.25">
      <c r="A395" t="s">
        <v>7307</v>
      </c>
      <c r="B395" t="s">
        <v>7308</v>
      </c>
      <c r="C395" t="s">
        <v>5503</v>
      </c>
      <c r="D395" t="s">
        <v>7012</v>
      </c>
      <c r="E395" t="b">
        <v>1</v>
      </c>
    </row>
    <row r="396" spans="1:5" x14ac:dyDescent="0.25">
      <c r="A396" t="s">
        <v>7200</v>
      </c>
      <c r="B396" t="s">
        <v>7201</v>
      </c>
      <c r="C396" t="s">
        <v>5503</v>
      </c>
      <c r="D396" t="s">
        <v>7012</v>
      </c>
      <c r="E396" t="b">
        <v>1</v>
      </c>
    </row>
    <row r="397" spans="1:5" x14ac:dyDescent="0.25">
      <c r="A397" t="s">
        <v>7450</v>
      </c>
      <c r="B397" t="s">
        <v>7451</v>
      </c>
      <c r="C397" t="s">
        <v>5503</v>
      </c>
      <c r="D397" t="s">
        <v>7012</v>
      </c>
      <c r="E397" t="b">
        <v>1</v>
      </c>
    </row>
    <row r="398" spans="1:5" x14ac:dyDescent="0.25">
      <c r="A398" t="s">
        <v>7876</v>
      </c>
      <c r="B398" t="s">
        <v>7877</v>
      </c>
      <c r="C398" t="s">
        <v>5503</v>
      </c>
      <c r="D398" t="s">
        <v>7012</v>
      </c>
      <c r="E398" t="b">
        <v>1</v>
      </c>
    </row>
    <row r="399" spans="1:5" x14ac:dyDescent="0.25">
      <c r="A399" t="s">
        <v>7878</v>
      </c>
      <c r="B399" t="s">
        <v>7879</v>
      </c>
      <c r="C399" t="s">
        <v>5503</v>
      </c>
      <c r="D399" t="s">
        <v>7012</v>
      </c>
      <c r="E399" t="b">
        <v>1</v>
      </c>
    </row>
    <row r="400" spans="1:5" x14ac:dyDescent="0.25">
      <c r="A400" t="s">
        <v>7880</v>
      </c>
      <c r="B400" t="s">
        <v>7881</v>
      </c>
      <c r="C400" t="s">
        <v>5503</v>
      </c>
      <c r="D400" t="s">
        <v>7012</v>
      </c>
      <c r="E400" t="b">
        <v>1</v>
      </c>
    </row>
    <row r="401" spans="1:5" x14ac:dyDescent="0.25">
      <c r="A401" t="s">
        <v>7452</v>
      </c>
      <c r="B401" t="s">
        <v>7453</v>
      </c>
      <c r="C401" t="s">
        <v>5503</v>
      </c>
      <c r="D401" t="s">
        <v>7012</v>
      </c>
      <c r="E401" t="b">
        <v>1</v>
      </c>
    </row>
    <row r="402" spans="1:5" x14ac:dyDescent="0.25">
      <c r="A402" t="s">
        <v>6338</v>
      </c>
      <c r="B402" t="s">
        <v>7250</v>
      </c>
      <c r="C402" t="s">
        <v>5483</v>
      </c>
      <c r="D402" t="s">
        <v>7003</v>
      </c>
      <c r="E402" t="b">
        <v>1</v>
      </c>
    </row>
    <row r="403" spans="1:5" x14ac:dyDescent="0.25">
      <c r="A403" t="s">
        <v>5483</v>
      </c>
      <c r="B403" t="s">
        <v>7081</v>
      </c>
      <c r="C403" t="s">
        <v>5485</v>
      </c>
      <c r="D403" t="s">
        <v>7004</v>
      </c>
      <c r="E403" t="b">
        <v>1</v>
      </c>
    </row>
    <row r="404" spans="1:5" x14ac:dyDescent="0.25">
      <c r="A404" t="s">
        <v>6209</v>
      </c>
      <c r="B404" t="s">
        <v>7542</v>
      </c>
      <c r="C404" t="s">
        <v>5485</v>
      </c>
      <c r="D404" t="s">
        <v>7004</v>
      </c>
      <c r="E404" t="b">
        <v>1</v>
      </c>
    </row>
    <row r="405" spans="1:5" x14ac:dyDescent="0.25">
      <c r="A405" t="s">
        <v>5493</v>
      </c>
      <c r="B405" t="s">
        <v>7082</v>
      </c>
      <c r="C405" t="s">
        <v>5485</v>
      </c>
      <c r="D405" t="s">
        <v>7004</v>
      </c>
      <c r="E405" t="b">
        <v>1</v>
      </c>
    </row>
    <row r="406" spans="1:5" x14ac:dyDescent="0.25">
      <c r="A406" t="s">
        <v>6163</v>
      </c>
      <c r="B406" t="s">
        <v>7543</v>
      </c>
      <c r="C406" t="s">
        <v>5485</v>
      </c>
      <c r="D406" t="s">
        <v>7004</v>
      </c>
      <c r="E406" t="b">
        <v>1</v>
      </c>
    </row>
    <row r="407" spans="1:5" x14ac:dyDescent="0.25">
      <c r="A407" t="s">
        <v>2013</v>
      </c>
      <c r="B407" t="s">
        <v>7544</v>
      </c>
      <c r="C407" t="s">
        <v>5485</v>
      </c>
      <c r="D407" t="s">
        <v>7004</v>
      </c>
      <c r="E407" t="b">
        <v>1</v>
      </c>
    </row>
    <row r="408" spans="1:5" x14ac:dyDescent="0.25">
      <c r="A408" t="s">
        <v>6202</v>
      </c>
      <c r="B408" t="s">
        <v>7545</v>
      </c>
      <c r="C408" t="s">
        <v>5485</v>
      </c>
      <c r="D408" t="s">
        <v>7004</v>
      </c>
      <c r="E408" t="b">
        <v>1</v>
      </c>
    </row>
    <row r="409" spans="1:5" x14ac:dyDescent="0.25">
      <c r="A409" t="s">
        <v>4371</v>
      </c>
      <c r="B409" t="s">
        <v>7546</v>
      </c>
      <c r="C409" t="s">
        <v>5485</v>
      </c>
      <c r="D409" t="s">
        <v>7004</v>
      </c>
      <c r="E409" t="b">
        <v>1</v>
      </c>
    </row>
    <row r="410" spans="1:5" x14ac:dyDescent="0.25">
      <c r="A410" t="s">
        <v>6211</v>
      </c>
      <c r="B410" t="s">
        <v>7547</v>
      </c>
      <c r="C410" t="s">
        <v>5485</v>
      </c>
      <c r="D410" t="s">
        <v>7004</v>
      </c>
      <c r="E410" t="b">
        <v>1</v>
      </c>
    </row>
    <row r="411" spans="1:5" x14ac:dyDescent="0.25">
      <c r="A411" t="s">
        <v>5489</v>
      </c>
      <c r="B411" t="s">
        <v>7077</v>
      </c>
      <c r="C411" t="s">
        <v>5485</v>
      </c>
      <c r="D411" t="s">
        <v>7004</v>
      </c>
      <c r="E411" t="b">
        <v>1</v>
      </c>
    </row>
    <row r="412" spans="1:5" x14ac:dyDescent="0.25">
      <c r="A412" t="s">
        <v>5487</v>
      </c>
      <c r="B412" t="s">
        <v>7079</v>
      </c>
      <c r="C412" t="s">
        <v>5485</v>
      </c>
      <c r="D412" t="s">
        <v>7004</v>
      </c>
      <c r="E412" t="b">
        <v>1</v>
      </c>
    </row>
    <row r="413" spans="1:5" x14ac:dyDescent="0.25">
      <c r="A413" t="s">
        <v>6191</v>
      </c>
      <c r="B413" t="s">
        <v>7794</v>
      </c>
      <c r="C413" t="s">
        <v>5485</v>
      </c>
      <c r="D413" t="s">
        <v>7004</v>
      </c>
      <c r="E413" t="b">
        <v>1</v>
      </c>
    </row>
    <row r="414" spans="1:5" x14ac:dyDescent="0.25">
      <c r="A414" t="s">
        <v>5485</v>
      </c>
      <c r="B414" t="s">
        <v>7078</v>
      </c>
      <c r="C414" t="s">
        <v>5485</v>
      </c>
      <c r="D414" t="s">
        <v>7004</v>
      </c>
      <c r="E414" t="b">
        <v>1</v>
      </c>
    </row>
    <row r="415" spans="1:5" x14ac:dyDescent="0.25">
      <c r="A415" t="s">
        <v>6176</v>
      </c>
      <c r="B415" t="s">
        <v>7790</v>
      </c>
      <c r="C415" t="s">
        <v>5485</v>
      </c>
      <c r="D415" t="s">
        <v>7004</v>
      </c>
      <c r="E415" t="b">
        <v>1</v>
      </c>
    </row>
    <row r="416" spans="1:5" x14ac:dyDescent="0.25">
      <c r="A416" t="s">
        <v>6232</v>
      </c>
      <c r="B416" t="s">
        <v>7791</v>
      </c>
      <c r="C416" t="s">
        <v>5485</v>
      </c>
      <c r="D416" t="s">
        <v>7004</v>
      </c>
      <c r="E416" t="b">
        <v>1</v>
      </c>
    </row>
    <row r="417" spans="1:5" x14ac:dyDescent="0.25">
      <c r="A417" t="s">
        <v>6228</v>
      </c>
      <c r="B417" t="s">
        <v>7792</v>
      </c>
      <c r="C417" t="s">
        <v>5485</v>
      </c>
      <c r="D417" t="s">
        <v>7004</v>
      </c>
      <c r="E417" t="b">
        <v>1</v>
      </c>
    </row>
    <row r="418" spans="1:5" x14ac:dyDescent="0.25">
      <c r="A418" t="s">
        <v>6230</v>
      </c>
      <c r="B418" t="s">
        <v>7793</v>
      </c>
      <c r="C418" t="s">
        <v>5485</v>
      </c>
      <c r="D418" t="s">
        <v>7004</v>
      </c>
      <c r="E418" t="b">
        <v>1</v>
      </c>
    </row>
    <row r="419" spans="1:5" x14ac:dyDescent="0.25">
      <c r="A419" t="s">
        <v>5491</v>
      </c>
      <c r="B419" t="s">
        <v>7084</v>
      </c>
      <c r="C419" t="s">
        <v>5485</v>
      </c>
      <c r="D419" t="s">
        <v>7004</v>
      </c>
      <c r="E419" t="b">
        <v>1</v>
      </c>
    </row>
    <row r="420" spans="1:5" x14ac:dyDescent="0.25">
      <c r="A420" t="s">
        <v>3451</v>
      </c>
      <c r="B420" t="s">
        <v>7719</v>
      </c>
      <c r="C420" t="s">
        <v>5485</v>
      </c>
      <c r="D420" t="s">
        <v>7004</v>
      </c>
      <c r="E420" t="b">
        <v>1</v>
      </c>
    </row>
    <row r="421" spans="1:5" x14ac:dyDescent="0.25">
      <c r="A421" t="s">
        <v>6234</v>
      </c>
      <c r="B421" t="s">
        <v>7720</v>
      </c>
      <c r="C421" t="s">
        <v>5485</v>
      </c>
      <c r="D421" t="s">
        <v>7004</v>
      </c>
      <c r="E421" t="b">
        <v>1</v>
      </c>
    </row>
    <row r="422" spans="1:5" x14ac:dyDescent="0.25">
      <c r="A422" t="s">
        <v>2759</v>
      </c>
      <c r="B422" t="s">
        <v>7721</v>
      </c>
      <c r="C422" t="s">
        <v>5485</v>
      </c>
      <c r="D422" t="s">
        <v>7004</v>
      </c>
      <c r="E422" t="b">
        <v>1</v>
      </c>
    </row>
    <row r="423" spans="1:5" x14ac:dyDescent="0.25">
      <c r="A423" t="s">
        <v>4227</v>
      </c>
      <c r="B423" t="s">
        <v>7722</v>
      </c>
      <c r="C423" t="s">
        <v>5485</v>
      </c>
      <c r="D423" t="s">
        <v>7004</v>
      </c>
      <c r="E423" t="b">
        <v>1</v>
      </c>
    </row>
    <row r="424" spans="1:5" x14ac:dyDescent="0.25">
      <c r="A424" t="s">
        <v>5495</v>
      </c>
      <c r="B424" t="s">
        <v>7083</v>
      </c>
      <c r="C424" t="s">
        <v>5485</v>
      </c>
      <c r="D424" t="s">
        <v>7004</v>
      </c>
      <c r="E424" t="b">
        <v>1</v>
      </c>
    </row>
    <row r="425" spans="1:5" x14ac:dyDescent="0.25">
      <c r="A425" t="s">
        <v>5497</v>
      </c>
      <c r="B425" t="s">
        <v>7080</v>
      </c>
      <c r="C425" t="s">
        <v>5485</v>
      </c>
      <c r="D425" t="s">
        <v>7004</v>
      </c>
      <c r="E425" t="b">
        <v>1</v>
      </c>
    </row>
    <row r="426" spans="1:5" x14ac:dyDescent="0.25">
      <c r="A426" t="s">
        <v>5580</v>
      </c>
      <c r="B426" t="s">
        <v>7252</v>
      </c>
      <c r="C426" t="s">
        <v>5485</v>
      </c>
      <c r="D426" t="s">
        <v>7004</v>
      </c>
      <c r="E426" t="b">
        <v>1</v>
      </c>
    </row>
    <row r="427" spans="1:5" x14ac:dyDescent="0.25">
      <c r="A427" t="s">
        <v>5583</v>
      </c>
      <c r="B427" t="s">
        <v>7253</v>
      </c>
      <c r="C427" t="s">
        <v>5485</v>
      </c>
      <c r="D427" t="s">
        <v>7004</v>
      </c>
      <c r="E427" t="b">
        <v>1</v>
      </c>
    </row>
    <row r="428" spans="1:5" x14ac:dyDescent="0.25">
      <c r="A428" t="s">
        <v>5585</v>
      </c>
      <c r="B428" t="s">
        <v>7254</v>
      </c>
      <c r="C428" t="s">
        <v>5485</v>
      </c>
      <c r="D428" t="s">
        <v>7004</v>
      </c>
      <c r="E428" t="b">
        <v>1</v>
      </c>
    </row>
    <row r="429" spans="1:5" x14ac:dyDescent="0.25">
      <c r="A429" t="s">
        <v>5587</v>
      </c>
      <c r="B429" t="s">
        <v>7255</v>
      </c>
      <c r="C429" t="s">
        <v>5485</v>
      </c>
      <c r="D429" t="s">
        <v>7004</v>
      </c>
      <c r="E429" t="b">
        <v>1</v>
      </c>
    </row>
    <row r="430" spans="1:5" x14ac:dyDescent="0.25">
      <c r="A430" t="s">
        <v>5593</v>
      </c>
      <c r="B430" t="s">
        <v>7256</v>
      </c>
      <c r="C430" t="s">
        <v>5485</v>
      </c>
      <c r="D430" t="s">
        <v>7004</v>
      </c>
      <c r="E430" t="b">
        <v>1</v>
      </c>
    </row>
    <row r="431" spans="1:5" x14ac:dyDescent="0.25">
      <c r="A431" t="s">
        <v>5595</v>
      </c>
      <c r="B431" t="s">
        <v>7257</v>
      </c>
      <c r="C431" t="s">
        <v>5485</v>
      </c>
      <c r="D431" t="s">
        <v>7004</v>
      </c>
      <c r="E431" t="b">
        <v>1</v>
      </c>
    </row>
    <row r="432" spans="1:5" x14ac:dyDescent="0.25">
      <c r="A432" t="s">
        <v>5589</v>
      </c>
      <c r="B432" t="s">
        <v>7258</v>
      </c>
      <c r="C432" t="s">
        <v>5485</v>
      </c>
      <c r="D432" t="s">
        <v>7004</v>
      </c>
      <c r="E432" t="b">
        <v>1</v>
      </c>
    </row>
    <row r="433" spans="1:5" x14ac:dyDescent="0.25">
      <c r="A433" t="s">
        <v>5591</v>
      </c>
      <c r="B433" t="s">
        <v>7259</v>
      </c>
      <c r="C433" t="s">
        <v>5485</v>
      </c>
      <c r="D433" t="s">
        <v>7004</v>
      </c>
      <c r="E433" t="b">
        <v>1</v>
      </c>
    </row>
    <row r="434" spans="1:5" x14ac:dyDescent="0.25">
      <c r="A434" t="s">
        <v>3293</v>
      </c>
      <c r="B434" t="s">
        <v>7315</v>
      </c>
      <c r="C434" t="s">
        <v>5485</v>
      </c>
      <c r="D434" t="s">
        <v>7004</v>
      </c>
      <c r="E434" t="b">
        <v>1</v>
      </c>
    </row>
    <row r="435" spans="1:5" x14ac:dyDescent="0.25">
      <c r="A435" t="s">
        <v>4361</v>
      </c>
      <c r="B435" t="s">
        <v>7314</v>
      </c>
      <c r="C435" t="s">
        <v>5485</v>
      </c>
      <c r="D435" t="s">
        <v>7004</v>
      </c>
      <c r="E435" t="b">
        <v>1</v>
      </c>
    </row>
    <row r="436" spans="1:5" x14ac:dyDescent="0.25">
      <c r="A436" t="s">
        <v>797</v>
      </c>
      <c r="B436" t="s">
        <v>7312</v>
      </c>
      <c r="C436" t="s">
        <v>5485</v>
      </c>
      <c r="D436" t="s">
        <v>7004</v>
      </c>
      <c r="E436" t="b">
        <v>1</v>
      </c>
    </row>
    <row r="437" spans="1:5" x14ac:dyDescent="0.25">
      <c r="A437" t="s">
        <v>5611</v>
      </c>
      <c r="B437" t="s">
        <v>7313</v>
      </c>
      <c r="C437" t="s">
        <v>5485</v>
      </c>
      <c r="D437" t="s">
        <v>7004</v>
      </c>
      <c r="E437" t="b">
        <v>1</v>
      </c>
    </row>
    <row r="438" spans="1:5" x14ac:dyDescent="0.25">
      <c r="A438" t="s">
        <v>5569</v>
      </c>
      <c r="B438" t="s">
        <v>7424</v>
      </c>
      <c r="C438" t="s">
        <v>5485</v>
      </c>
      <c r="D438" t="s">
        <v>7004</v>
      </c>
      <c r="E438" t="b">
        <v>1</v>
      </c>
    </row>
    <row r="439" spans="1:5" x14ac:dyDescent="0.25">
      <c r="A439" t="s">
        <v>5549</v>
      </c>
      <c r="B439" t="s">
        <v>7426</v>
      </c>
      <c r="C439" t="s">
        <v>5485</v>
      </c>
      <c r="D439" t="s">
        <v>7004</v>
      </c>
      <c r="E439" t="b">
        <v>1</v>
      </c>
    </row>
    <row r="440" spans="1:5" x14ac:dyDescent="0.25">
      <c r="A440" t="s">
        <v>5509</v>
      </c>
      <c r="B440" t="s">
        <v>7419</v>
      </c>
      <c r="C440" t="s">
        <v>5485</v>
      </c>
      <c r="D440" t="s">
        <v>7004</v>
      </c>
      <c r="E440" t="b">
        <v>1</v>
      </c>
    </row>
    <row r="441" spans="1:5" x14ac:dyDescent="0.25">
      <c r="A441" t="s">
        <v>5511</v>
      </c>
      <c r="B441" t="s">
        <v>7423</v>
      </c>
      <c r="C441" t="s">
        <v>5485</v>
      </c>
      <c r="D441" t="s">
        <v>7004</v>
      </c>
      <c r="E441" t="b">
        <v>1</v>
      </c>
    </row>
    <row r="442" spans="1:5" x14ac:dyDescent="0.25">
      <c r="A442" t="s">
        <v>5554</v>
      </c>
      <c r="B442" t="s">
        <v>7417</v>
      </c>
      <c r="C442" t="s">
        <v>5485</v>
      </c>
      <c r="D442" t="s">
        <v>7004</v>
      </c>
      <c r="E442" t="b">
        <v>1</v>
      </c>
    </row>
    <row r="443" spans="1:5" x14ac:dyDescent="0.25">
      <c r="A443" t="s">
        <v>5560</v>
      </c>
      <c r="B443" t="s">
        <v>7420</v>
      </c>
      <c r="C443" t="s">
        <v>5485</v>
      </c>
      <c r="D443" t="s">
        <v>7004</v>
      </c>
      <c r="E443" t="b">
        <v>1</v>
      </c>
    </row>
    <row r="444" spans="1:5" x14ac:dyDescent="0.25">
      <c r="A444" t="s">
        <v>5562</v>
      </c>
      <c r="B444" t="s">
        <v>7422</v>
      </c>
      <c r="C444" t="s">
        <v>5485</v>
      </c>
      <c r="D444" t="s">
        <v>7004</v>
      </c>
      <c r="E444" t="b">
        <v>1</v>
      </c>
    </row>
    <row r="445" spans="1:5" x14ac:dyDescent="0.25">
      <c r="A445" t="s">
        <v>5567</v>
      </c>
      <c r="B445" t="s">
        <v>7421</v>
      </c>
      <c r="C445" t="s">
        <v>5485</v>
      </c>
      <c r="D445" t="s">
        <v>7004</v>
      </c>
      <c r="E445" t="b">
        <v>1</v>
      </c>
    </row>
    <row r="446" spans="1:5" x14ac:dyDescent="0.25">
      <c r="A446" t="s">
        <v>5574</v>
      </c>
      <c r="B446" t="s">
        <v>7425</v>
      </c>
      <c r="C446" t="s">
        <v>5485</v>
      </c>
      <c r="D446" t="s">
        <v>7004</v>
      </c>
      <c r="E446" t="b">
        <v>1</v>
      </c>
    </row>
    <row r="447" spans="1:5" x14ac:dyDescent="0.25">
      <c r="A447" t="s">
        <v>5578</v>
      </c>
      <c r="B447" t="s">
        <v>7716</v>
      </c>
      <c r="C447" t="s">
        <v>5485</v>
      </c>
      <c r="D447" t="s">
        <v>7004</v>
      </c>
      <c r="E447" t="b">
        <v>1</v>
      </c>
    </row>
    <row r="448" spans="1:5" x14ac:dyDescent="0.25">
      <c r="A448" t="s">
        <v>5572</v>
      </c>
      <c r="B448" t="s">
        <v>7428</v>
      </c>
      <c r="C448" t="s">
        <v>5485</v>
      </c>
      <c r="D448" t="s">
        <v>7004</v>
      </c>
      <c r="E448" t="b">
        <v>1</v>
      </c>
    </row>
    <row r="449" spans="1:5" x14ac:dyDescent="0.25">
      <c r="A449" t="s">
        <v>5556</v>
      </c>
      <c r="B449" t="s">
        <v>7418</v>
      </c>
      <c r="C449" t="s">
        <v>5485</v>
      </c>
      <c r="D449" t="s">
        <v>7004</v>
      </c>
      <c r="E449" t="b">
        <v>1</v>
      </c>
    </row>
    <row r="450" spans="1:5" x14ac:dyDescent="0.25">
      <c r="A450" t="s">
        <v>5558</v>
      </c>
      <c r="B450" t="s">
        <v>7427</v>
      </c>
      <c r="C450" t="s">
        <v>5485</v>
      </c>
      <c r="D450" t="s">
        <v>7004</v>
      </c>
      <c r="E450" t="b">
        <v>1</v>
      </c>
    </row>
    <row r="451" spans="1:5" x14ac:dyDescent="0.25">
      <c r="A451" t="s">
        <v>5503</v>
      </c>
      <c r="B451" t="s">
        <v>7086</v>
      </c>
      <c r="C451" t="s">
        <v>5485</v>
      </c>
      <c r="D451" t="s">
        <v>7004</v>
      </c>
      <c r="E451" t="b">
        <v>1</v>
      </c>
    </row>
    <row r="452" spans="1:5" x14ac:dyDescent="0.25">
      <c r="A452" t="s">
        <v>5501</v>
      </c>
      <c r="B452" t="s">
        <v>7085</v>
      </c>
      <c r="C452" t="s">
        <v>5485</v>
      </c>
      <c r="D452" t="s">
        <v>7004</v>
      </c>
      <c r="E452" t="b">
        <v>1</v>
      </c>
    </row>
    <row r="453" spans="1:5" x14ac:dyDescent="0.25">
      <c r="A453" t="s">
        <v>5607</v>
      </c>
      <c r="B453" t="s">
        <v>7666</v>
      </c>
      <c r="C453" t="s">
        <v>5485</v>
      </c>
      <c r="D453" t="s">
        <v>7004</v>
      </c>
      <c r="E453" t="b">
        <v>1</v>
      </c>
    </row>
    <row r="454" spans="1:5" x14ac:dyDescent="0.25">
      <c r="A454" t="s">
        <v>5604</v>
      </c>
      <c r="B454" t="s">
        <v>7664</v>
      </c>
      <c r="C454" t="s">
        <v>5485</v>
      </c>
      <c r="D454" t="s">
        <v>7004</v>
      </c>
      <c r="E454" t="b">
        <v>1</v>
      </c>
    </row>
    <row r="455" spans="1:5" x14ac:dyDescent="0.25">
      <c r="A455" t="s">
        <v>5499</v>
      </c>
      <c r="B455" t="s">
        <v>7665</v>
      </c>
      <c r="C455" t="s">
        <v>5485</v>
      </c>
      <c r="D455" t="s">
        <v>7004</v>
      </c>
      <c r="E455" t="b">
        <v>1</v>
      </c>
    </row>
    <row r="456" spans="1:5" x14ac:dyDescent="0.25">
      <c r="A456" t="s">
        <v>5609</v>
      </c>
      <c r="B456" t="s">
        <v>7663</v>
      </c>
      <c r="C456" t="s">
        <v>5485</v>
      </c>
      <c r="D456" t="s">
        <v>7004</v>
      </c>
      <c r="E456" t="b">
        <v>1</v>
      </c>
    </row>
    <row r="457" spans="1:5" x14ac:dyDescent="0.25">
      <c r="A457" t="s">
        <v>4215</v>
      </c>
      <c r="B457" t="s">
        <v>7125</v>
      </c>
      <c r="C457" t="s">
        <v>5487</v>
      </c>
      <c r="D457" t="s">
        <v>7005</v>
      </c>
      <c r="E457" t="b">
        <v>1</v>
      </c>
    </row>
    <row r="458" spans="1:5" x14ac:dyDescent="0.25">
      <c r="A458" t="s">
        <v>1155</v>
      </c>
      <c r="B458" t="s">
        <v>7126</v>
      </c>
      <c r="C458" t="s">
        <v>5487</v>
      </c>
      <c r="D458" t="s">
        <v>7005</v>
      </c>
      <c r="E458" t="b">
        <v>1</v>
      </c>
    </row>
    <row r="459" spans="1:5" x14ac:dyDescent="0.25">
      <c r="A459" t="s">
        <v>1797</v>
      </c>
      <c r="B459" t="s">
        <v>7129</v>
      </c>
      <c r="C459" t="s">
        <v>5487</v>
      </c>
      <c r="D459" t="s">
        <v>7005</v>
      </c>
      <c r="E459" t="b">
        <v>1</v>
      </c>
    </row>
    <row r="460" spans="1:5" x14ac:dyDescent="0.25">
      <c r="A460" t="s">
        <v>2117</v>
      </c>
      <c r="B460" t="s">
        <v>7130</v>
      </c>
      <c r="C460" t="s">
        <v>5487</v>
      </c>
      <c r="D460" t="s">
        <v>7005</v>
      </c>
      <c r="E460" t="b">
        <v>1</v>
      </c>
    </row>
    <row r="461" spans="1:5" x14ac:dyDescent="0.25">
      <c r="A461" t="s">
        <v>2901</v>
      </c>
      <c r="B461" t="s">
        <v>7127</v>
      </c>
      <c r="C461" t="s">
        <v>5487</v>
      </c>
      <c r="D461" t="s">
        <v>7005</v>
      </c>
      <c r="E461" t="b">
        <v>1</v>
      </c>
    </row>
    <row r="462" spans="1:5" x14ac:dyDescent="0.25">
      <c r="A462" t="s">
        <v>2365</v>
      </c>
      <c r="B462" t="s">
        <v>7128</v>
      </c>
      <c r="C462" t="s">
        <v>5487</v>
      </c>
      <c r="D462" t="s">
        <v>7005</v>
      </c>
      <c r="E462" t="b">
        <v>1</v>
      </c>
    </row>
    <row r="463" spans="1:5" x14ac:dyDescent="0.25">
      <c r="A463" t="s">
        <v>3987</v>
      </c>
      <c r="B463" t="s">
        <v>7123</v>
      </c>
      <c r="C463" t="s">
        <v>5487</v>
      </c>
      <c r="D463" t="s">
        <v>7005</v>
      </c>
      <c r="E463" t="b">
        <v>1</v>
      </c>
    </row>
    <row r="464" spans="1:5" x14ac:dyDescent="0.25">
      <c r="A464" t="s">
        <v>1415</v>
      </c>
      <c r="B464" t="s">
        <v>7124</v>
      </c>
      <c r="C464" t="s">
        <v>5487</v>
      </c>
      <c r="D464" t="s">
        <v>7005</v>
      </c>
      <c r="E464" t="b">
        <v>1</v>
      </c>
    </row>
    <row r="465" spans="1:5" x14ac:dyDescent="0.25">
      <c r="A465" t="s">
        <v>5617</v>
      </c>
      <c r="B465" t="s">
        <v>7473</v>
      </c>
      <c r="C465" t="s">
        <v>5487</v>
      </c>
      <c r="D465" t="s">
        <v>7005</v>
      </c>
      <c r="E465" t="b">
        <v>1</v>
      </c>
    </row>
    <row r="466" spans="1:5" x14ac:dyDescent="0.25">
      <c r="A466" t="s">
        <v>3885</v>
      </c>
      <c r="B466" t="s">
        <v>7133</v>
      </c>
      <c r="C466" t="s">
        <v>5487</v>
      </c>
      <c r="D466" t="s">
        <v>7005</v>
      </c>
      <c r="E466" t="b">
        <v>1</v>
      </c>
    </row>
    <row r="467" spans="1:5" x14ac:dyDescent="0.25">
      <c r="A467" t="s">
        <v>683</v>
      </c>
      <c r="B467" t="s">
        <v>7134</v>
      </c>
      <c r="C467" t="s">
        <v>5487</v>
      </c>
      <c r="D467" t="s">
        <v>7005</v>
      </c>
      <c r="E467" t="b">
        <v>1</v>
      </c>
    </row>
    <row r="468" spans="1:5" x14ac:dyDescent="0.25">
      <c r="A468" t="s">
        <v>2029</v>
      </c>
      <c r="B468" t="s">
        <v>7137</v>
      </c>
      <c r="C468" t="s">
        <v>5487</v>
      </c>
      <c r="D468" t="s">
        <v>7005</v>
      </c>
      <c r="E468" t="b">
        <v>1</v>
      </c>
    </row>
    <row r="469" spans="1:5" x14ac:dyDescent="0.25">
      <c r="A469" t="s">
        <v>2023</v>
      </c>
      <c r="B469" t="s">
        <v>7138</v>
      </c>
      <c r="C469" t="s">
        <v>5487</v>
      </c>
      <c r="D469" t="s">
        <v>7005</v>
      </c>
      <c r="E469" t="b">
        <v>1</v>
      </c>
    </row>
    <row r="470" spans="1:5" x14ac:dyDescent="0.25">
      <c r="A470" t="s">
        <v>3047</v>
      </c>
      <c r="B470" t="s">
        <v>7135</v>
      </c>
      <c r="C470" t="s">
        <v>5487</v>
      </c>
      <c r="D470" t="s">
        <v>7005</v>
      </c>
      <c r="E470" t="b">
        <v>1</v>
      </c>
    </row>
    <row r="471" spans="1:5" x14ac:dyDescent="0.25">
      <c r="A471" t="s">
        <v>5409</v>
      </c>
      <c r="B471" t="s">
        <v>7136</v>
      </c>
      <c r="C471" t="s">
        <v>5487</v>
      </c>
      <c r="D471" t="s">
        <v>7005</v>
      </c>
      <c r="E471" t="b">
        <v>1</v>
      </c>
    </row>
    <row r="472" spans="1:5" x14ac:dyDescent="0.25">
      <c r="A472" t="s">
        <v>651</v>
      </c>
      <c r="B472" t="s">
        <v>7131</v>
      </c>
      <c r="C472" t="s">
        <v>5487</v>
      </c>
      <c r="D472" t="s">
        <v>7005</v>
      </c>
      <c r="E472" t="b">
        <v>1</v>
      </c>
    </row>
    <row r="473" spans="1:5" x14ac:dyDescent="0.25">
      <c r="A473" t="s">
        <v>3811</v>
      </c>
      <c r="B473" t="s">
        <v>7132</v>
      </c>
      <c r="C473" t="s">
        <v>5487</v>
      </c>
      <c r="D473" t="s">
        <v>7005</v>
      </c>
      <c r="E473" t="b">
        <v>1</v>
      </c>
    </row>
    <row r="474" spans="1:5" x14ac:dyDescent="0.25">
      <c r="A474" t="s">
        <v>6194</v>
      </c>
      <c r="B474" t="s">
        <v>7568</v>
      </c>
      <c r="C474" t="s">
        <v>5487</v>
      </c>
      <c r="D474" t="s">
        <v>7005</v>
      </c>
      <c r="E474" t="b">
        <v>1</v>
      </c>
    </row>
    <row r="475" spans="1:5" x14ac:dyDescent="0.25">
      <c r="A475" t="s">
        <v>2287</v>
      </c>
      <c r="B475" t="s">
        <v>7566</v>
      </c>
      <c r="C475" t="s">
        <v>5487</v>
      </c>
      <c r="D475" t="s">
        <v>7005</v>
      </c>
      <c r="E475" t="b">
        <v>1</v>
      </c>
    </row>
    <row r="476" spans="1:5" x14ac:dyDescent="0.25">
      <c r="A476" t="s">
        <v>449</v>
      </c>
      <c r="B476" t="s">
        <v>7567</v>
      </c>
      <c r="C476" t="s">
        <v>5487</v>
      </c>
      <c r="D476" t="s">
        <v>7005</v>
      </c>
      <c r="E476" t="b">
        <v>1</v>
      </c>
    </row>
    <row r="477" spans="1:5" x14ac:dyDescent="0.25">
      <c r="A477" t="s">
        <v>1579</v>
      </c>
      <c r="B477" t="s">
        <v>7571</v>
      </c>
      <c r="C477" t="s">
        <v>5487</v>
      </c>
      <c r="D477" t="s">
        <v>7005</v>
      </c>
      <c r="E477" t="b">
        <v>1</v>
      </c>
    </row>
    <row r="478" spans="1:5" x14ac:dyDescent="0.25">
      <c r="A478" t="s">
        <v>3813</v>
      </c>
      <c r="B478" t="s">
        <v>7572</v>
      </c>
      <c r="C478" t="s">
        <v>5487</v>
      </c>
      <c r="D478" t="s">
        <v>7005</v>
      </c>
      <c r="E478" t="b">
        <v>1</v>
      </c>
    </row>
    <row r="479" spans="1:5" x14ac:dyDescent="0.25">
      <c r="A479" t="s">
        <v>3815</v>
      </c>
      <c r="B479" t="s">
        <v>7569</v>
      </c>
      <c r="C479" t="s">
        <v>5487</v>
      </c>
      <c r="D479" t="s">
        <v>7005</v>
      </c>
      <c r="E479" t="b">
        <v>1</v>
      </c>
    </row>
    <row r="480" spans="1:5" x14ac:dyDescent="0.25">
      <c r="A480" t="s">
        <v>5211</v>
      </c>
      <c r="B480" t="s">
        <v>7570</v>
      </c>
      <c r="C480" t="s">
        <v>5487</v>
      </c>
      <c r="D480" t="s">
        <v>7005</v>
      </c>
      <c r="E480" t="b">
        <v>1</v>
      </c>
    </row>
    <row r="481" spans="1:5" x14ac:dyDescent="0.25">
      <c r="A481" t="s">
        <v>3043</v>
      </c>
      <c r="B481" t="s">
        <v>7564</v>
      </c>
      <c r="C481" t="s">
        <v>5487</v>
      </c>
      <c r="D481" t="s">
        <v>7005</v>
      </c>
      <c r="E481" t="b">
        <v>1</v>
      </c>
    </row>
    <row r="482" spans="1:5" x14ac:dyDescent="0.25">
      <c r="A482" t="s">
        <v>4843</v>
      </c>
      <c r="B482" t="s">
        <v>7565</v>
      </c>
      <c r="C482" t="s">
        <v>5487</v>
      </c>
      <c r="D482" t="s">
        <v>7005</v>
      </c>
      <c r="E482" t="b">
        <v>1</v>
      </c>
    </row>
    <row r="483" spans="1:5" x14ac:dyDescent="0.25">
      <c r="A483" t="s">
        <v>1877</v>
      </c>
      <c r="B483" t="s">
        <v>7188</v>
      </c>
      <c r="C483" t="s">
        <v>5487</v>
      </c>
      <c r="D483" t="s">
        <v>7005</v>
      </c>
      <c r="E483" t="b">
        <v>1</v>
      </c>
    </row>
    <row r="484" spans="1:5" x14ac:dyDescent="0.25">
      <c r="A484" t="s">
        <v>1597</v>
      </c>
      <c r="B484" t="s">
        <v>7066</v>
      </c>
      <c r="C484" t="s">
        <v>5487</v>
      </c>
      <c r="D484" t="s">
        <v>7005</v>
      </c>
      <c r="E484" t="b">
        <v>1</v>
      </c>
    </row>
    <row r="485" spans="1:5" x14ac:dyDescent="0.25">
      <c r="A485" t="s">
        <v>2149</v>
      </c>
      <c r="B485" t="s">
        <v>7189</v>
      </c>
      <c r="C485" t="s">
        <v>5487</v>
      </c>
      <c r="D485" t="s">
        <v>7005</v>
      </c>
      <c r="E485" t="b">
        <v>1</v>
      </c>
    </row>
    <row r="486" spans="1:5" x14ac:dyDescent="0.25">
      <c r="A486" t="s">
        <v>715</v>
      </c>
      <c r="B486" t="s">
        <v>7067</v>
      </c>
      <c r="C486" t="s">
        <v>5487</v>
      </c>
      <c r="D486" t="s">
        <v>7005</v>
      </c>
      <c r="E486" t="b">
        <v>1</v>
      </c>
    </row>
    <row r="487" spans="1:5" x14ac:dyDescent="0.25">
      <c r="A487" t="s">
        <v>5473</v>
      </c>
      <c r="B487" t="s">
        <v>7190</v>
      </c>
      <c r="C487" t="s">
        <v>5487</v>
      </c>
      <c r="D487" t="s">
        <v>7005</v>
      </c>
      <c r="E487" t="b">
        <v>1</v>
      </c>
    </row>
    <row r="488" spans="1:5" x14ac:dyDescent="0.25">
      <c r="A488" t="s">
        <v>3823</v>
      </c>
      <c r="B488" t="s">
        <v>7068</v>
      </c>
      <c r="C488" t="s">
        <v>5487</v>
      </c>
      <c r="D488" t="s">
        <v>7005</v>
      </c>
      <c r="E488" t="b">
        <v>1</v>
      </c>
    </row>
    <row r="489" spans="1:5" x14ac:dyDescent="0.25">
      <c r="A489" t="s">
        <v>1531</v>
      </c>
      <c r="B489" t="s">
        <v>7191</v>
      </c>
      <c r="C489" t="s">
        <v>5487</v>
      </c>
      <c r="D489" t="s">
        <v>7005</v>
      </c>
      <c r="E489" t="b">
        <v>1</v>
      </c>
    </row>
    <row r="490" spans="1:5" x14ac:dyDescent="0.25">
      <c r="A490" t="s">
        <v>3155</v>
      </c>
      <c r="B490" t="s">
        <v>7069</v>
      </c>
      <c r="C490" t="s">
        <v>5487</v>
      </c>
      <c r="D490" t="s">
        <v>7005</v>
      </c>
      <c r="E490" t="b">
        <v>1</v>
      </c>
    </row>
    <row r="491" spans="1:5" x14ac:dyDescent="0.25">
      <c r="A491" t="s">
        <v>3907</v>
      </c>
      <c r="B491" t="s">
        <v>7575</v>
      </c>
      <c r="C491" t="s">
        <v>5487</v>
      </c>
      <c r="D491" t="s">
        <v>7005</v>
      </c>
      <c r="E491" t="b">
        <v>1</v>
      </c>
    </row>
    <row r="492" spans="1:5" x14ac:dyDescent="0.25">
      <c r="A492" t="s">
        <v>3271</v>
      </c>
      <c r="B492" t="s">
        <v>7576</v>
      </c>
      <c r="C492" t="s">
        <v>5487</v>
      </c>
      <c r="D492" t="s">
        <v>7005</v>
      </c>
      <c r="E492" t="b">
        <v>1</v>
      </c>
    </row>
    <row r="493" spans="1:5" x14ac:dyDescent="0.25">
      <c r="A493" t="s">
        <v>949</v>
      </c>
      <c r="B493" t="s">
        <v>7579</v>
      </c>
      <c r="C493" t="s">
        <v>5487</v>
      </c>
      <c r="D493" t="s">
        <v>7005</v>
      </c>
      <c r="E493" t="b">
        <v>1</v>
      </c>
    </row>
    <row r="494" spans="1:5" x14ac:dyDescent="0.25">
      <c r="A494" t="s">
        <v>343</v>
      </c>
      <c r="B494" t="s">
        <v>7580</v>
      </c>
      <c r="C494" t="s">
        <v>5487</v>
      </c>
      <c r="D494" t="s">
        <v>7005</v>
      </c>
      <c r="E494" t="b">
        <v>1</v>
      </c>
    </row>
    <row r="495" spans="1:5" x14ac:dyDescent="0.25">
      <c r="A495" t="s">
        <v>5691</v>
      </c>
      <c r="B495" t="s">
        <v>7577</v>
      </c>
      <c r="C495" t="s">
        <v>5487</v>
      </c>
      <c r="D495" t="s">
        <v>7005</v>
      </c>
      <c r="E495" t="b">
        <v>1</v>
      </c>
    </row>
    <row r="496" spans="1:5" x14ac:dyDescent="0.25">
      <c r="A496" t="s">
        <v>2353</v>
      </c>
      <c r="B496" t="s">
        <v>7578</v>
      </c>
      <c r="C496" t="s">
        <v>5487</v>
      </c>
      <c r="D496" t="s">
        <v>7005</v>
      </c>
      <c r="E496" t="b">
        <v>1</v>
      </c>
    </row>
    <row r="497" spans="1:5" x14ac:dyDescent="0.25">
      <c r="A497" t="s">
        <v>5173</v>
      </c>
      <c r="B497" t="s">
        <v>7573</v>
      </c>
      <c r="C497" t="s">
        <v>5487</v>
      </c>
      <c r="D497" t="s">
        <v>7005</v>
      </c>
      <c r="E497" t="b">
        <v>1</v>
      </c>
    </row>
    <row r="498" spans="1:5" x14ac:dyDescent="0.25">
      <c r="A498" t="s">
        <v>4979</v>
      </c>
      <c r="B498" t="s">
        <v>7574</v>
      </c>
      <c r="C498" t="s">
        <v>5487</v>
      </c>
      <c r="D498" t="s">
        <v>7005</v>
      </c>
      <c r="E498" t="b">
        <v>1</v>
      </c>
    </row>
    <row r="499" spans="1:5" x14ac:dyDescent="0.25">
      <c r="A499" t="s">
        <v>7509</v>
      </c>
      <c r="B499" t="s">
        <v>7510</v>
      </c>
      <c r="C499" t="s">
        <v>5489</v>
      </c>
      <c r="D499" t="s">
        <v>7006</v>
      </c>
      <c r="E499" t="b">
        <v>1</v>
      </c>
    </row>
    <row r="500" spans="1:5" x14ac:dyDescent="0.25">
      <c r="A500" t="s">
        <v>551</v>
      </c>
      <c r="B500" t="s">
        <v>7506</v>
      </c>
      <c r="C500" t="s">
        <v>5489</v>
      </c>
      <c r="D500" t="s">
        <v>7006</v>
      </c>
      <c r="E500" t="b">
        <v>1</v>
      </c>
    </row>
    <row r="501" spans="1:5" x14ac:dyDescent="0.25">
      <c r="A501" t="s">
        <v>4699</v>
      </c>
      <c r="B501" t="s">
        <v>7507</v>
      </c>
      <c r="C501" t="s">
        <v>5489</v>
      </c>
      <c r="D501" t="s">
        <v>7006</v>
      </c>
      <c r="E501" t="b">
        <v>1</v>
      </c>
    </row>
    <row r="502" spans="1:5" x14ac:dyDescent="0.25">
      <c r="A502" t="s">
        <v>4663</v>
      </c>
      <c r="B502" t="s">
        <v>7508</v>
      </c>
      <c r="C502" t="s">
        <v>5489</v>
      </c>
      <c r="D502" t="s">
        <v>7006</v>
      </c>
      <c r="E502" t="b">
        <v>1</v>
      </c>
    </row>
    <row r="503" spans="1:5" x14ac:dyDescent="0.25">
      <c r="A503" t="s">
        <v>4443</v>
      </c>
      <c r="B503" t="s">
        <v>7501</v>
      </c>
      <c r="C503" t="s">
        <v>5489</v>
      </c>
      <c r="D503" t="s">
        <v>7006</v>
      </c>
      <c r="E503" t="b">
        <v>1</v>
      </c>
    </row>
    <row r="504" spans="1:5" x14ac:dyDescent="0.25">
      <c r="A504" t="s">
        <v>2361</v>
      </c>
      <c r="B504" t="s">
        <v>7498</v>
      </c>
      <c r="C504" t="s">
        <v>5489</v>
      </c>
      <c r="D504" t="s">
        <v>7006</v>
      </c>
      <c r="E504" t="b">
        <v>1</v>
      </c>
    </row>
    <row r="505" spans="1:5" x14ac:dyDescent="0.25">
      <c r="A505" t="s">
        <v>3311</v>
      </c>
      <c r="B505" t="s">
        <v>7499</v>
      </c>
      <c r="C505" t="s">
        <v>5489</v>
      </c>
      <c r="D505" t="s">
        <v>7006</v>
      </c>
      <c r="E505" t="b">
        <v>1</v>
      </c>
    </row>
    <row r="506" spans="1:5" x14ac:dyDescent="0.25">
      <c r="A506" t="s">
        <v>547</v>
      </c>
      <c r="B506" t="s">
        <v>7500</v>
      </c>
      <c r="C506" t="s">
        <v>5489</v>
      </c>
      <c r="D506" t="s">
        <v>7006</v>
      </c>
      <c r="E506" t="b">
        <v>1</v>
      </c>
    </row>
    <row r="507" spans="1:5" x14ac:dyDescent="0.25">
      <c r="A507" t="s">
        <v>1031</v>
      </c>
      <c r="B507" t="s">
        <v>7486</v>
      </c>
      <c r="C507" t="s">
        <v>5489</v>
      </c>
      <c r="D507" t="s">
        <v>7006</v>
      </c>
      <c r="E507" t="b">
        <v>1</v>
      </c>
    </row>
    <row r="508" spans="1:5" x14ac:dyDescent="0.25">
      <c r="A508" t="s">
        <v>589</v>
      </c>
      <c r="B508" t="s">
        <v>7494</v>
      </c>
      <c r="C508" t="s">
        <v>5489</v>
      </c>
      <c r="D508" t="s">
        <v>7006</v>
      </c>
      <c r="E508" t="b">
        <v>1</v>
      </c>
    </row>
    <row r="509" spans="1:5" x14ac:dyDescent="0.25">
      <c r="A509" t="s">
        <v>3165</v>
      </c>
      <c r="B509" t="s">
        <v>7502</v>
      </c>
      <c r="C509" t="s">
        <v>5489</v>
      </c>
      <c r="D509" t="s">
        <v>7006</v>
      </c>
      <c r="E509" t="b">
        <v>1</v>
      </c>
    </row>
    <row r="510" spans="1:5" x14ac:dyDescent="0.25">
      <c r="A510" t="s">
        <v>1487</v>
      </c>
      <c r="B510" t="s">
        <v>7511</v>
      </c>
      <c r="C510" t="s">
        <v>5489</v>
      </c>
      <c r="D510" t="s">
        <v>7006</v>
      </c>
      <c r="E510" t="b">
        <v>1</v>
      </c>
    </row>
    <row r="511" spans="1:5" x14ac:dyDescent="0.25">
      <c r="A511" t="s">
        <v>2575</v>
      </c>
      <c r="B511" t="s">
        <v>7487</v>
      </c>
      <c r="C511" t="s">
        <v>5489</v>
      </c>
      <c r="D511" t="s">
        <v>7006</v>
      </c>
      <c r="E511" t="b">
        <v>1</v>
      </c>
    </row>
    <row r="512" spans="1:5" x14ac:dyDescent="0.25">
      <c r="A512" t="s">
        <v>5091</v>
      </c>
      <c r="B512" t="s">
        <v>7490</v>
      </c>
      <c r="C512" t="s">
        <v>5489</v>
      </c>
      <c r="D512" t="s">
        <v>7006</v>
      </c>
      <c r="E512" t="b">
        <v>1</v>
      </c>
    </row>
    <row r="513" spans="1:5" x14ac:dyDescent="0.25">
      <c r="A513" t="s">
        <v>3137</v>
      </c>
      <c r="B513" t="s">
        <v>7491</v>
      </c>
      <c r="C513" t="s">
        <v>5489</v>
      </c>
      <c r="D513" t="s">
        <v>7006</v>
      </c>
      <c r="E513" t="b">
        <v>1</v>
      </c>
    </row>
    <row r="514" spans="1:5" x14ac:dyDescent="0.25">
      <c r="A514" t="s">
        <v>3065</v>
      </c>
      <c r="B514" t="s">
        <v>7495</v>
      </c>
      <c r="C514" t="s">
        <v>5489</v>
      </c>
      <c r="D514" t="s">
        <v>7006</v>
      </c>
      <c r="E514" t="b">
        <v>1</v>
      </c>
    </row>
    <row r="515" spans="1:5" x14ac:dyDescent="0.25">
      <c r="A515" t="s">
        <v>2985</v>
      </c>
      <c r="B515" t="s">
        <v>7496</v>
      </c>
      <c r="C515" t="s">
        <v>5489</v>
      </c>
      <c r="D515" t="s">
        <v>7006</v>
      </c>
      <c r="E515" t="b">
        <v>1</v>
      </c>
    </row>
    <row r="516" spans="1:5" x14ac:dyDescent="0.25">
      <c r="A516" t="s">
        <v>2449</v>
      </c>
      <c r="B516" t="s">
        <v>7497</v>
      </c>
      <c r="C516" t="s">
        <v>5489</v>
      </c>
      <c r="D516" t="s">
        <v>7006</v>
      </c>
      <c r="E516" t="b">
        <v>1</v>
      </c>
    </row>
    <row r="517" spans="1:5" x14ac:dyDescent="0.25">
      <c r="A517" t="s">
        <v>3477</v>
      </c>
      <c r="B517" t="s">
        <v>7503</v>
      </c>
      <c r="C517" t="s">
        <v>5489</v>
      </c>
      <c r="D517" t="s">
        <v>7006</v>
      </c>
      <c r="E517" t="b">
        <v>1</v>
      </c>
    </row>
    <row r="518" spans="1:5" x14ac:dyDescent="0.25">
      <c r="A518" t="s">
        <v>4701</v>
      </c>
      <c r="B518" t="s">
        <v>7504</v>
      </c>
      <c r="C518" t="s">
        <v>5489</v>
      </c>
      <c r="D518" t="s">
        <v>7006</v>
      </c>
      <c r="E518" t="b">
        <v>1</v>
      </c>
    </row>
    <row r="519" spans="1:5" x14ac:dyDescent="0.25">
      <c r="A519" t="s">
        <v>4665</v>
      </c>
      <c r="B519" t="s">
        <v>7505</v>
      </c>
      <c r="C519" t="s">
        <v>5489</v>
      </c>
      <c r="D519" t="s">
        <v>7006</v>
      </c>
      <c r="E519" t="b">
        <v>1</v>
      </c>
    </row>
    <row r="520" spans="1:5" x14ac:dyDescent="0.25">
      <c r="A520" t="s">
        <v>1419</v>
      </c>
      <c r="B520" t="s">
        <v>7512</v>
      </c>
      <c r="C520" t="s">
        <v>5489</v>
      </c>
      <c r="D520" t="s">
        <v>7006</v>
      </c>
      <c r="E520" t="b">
        <v>1</v>
      </c>
    </row>
    <row r="521" spans="1:5" x14ac:dyDescent="0.25">
      <c r="A521" t="s">
        <v>3571</v>
      </c>
      <c r="B521" t="s">
        <v>7513</v>
      </c>
      <c r="C521" t="s">
        <v>5489</v>
      </c>
      <c r="D521" t="s">
        <v>7006</v>
      </c>
      <c r="E521" t="b">
        <v>1</v>
      </c>
    </row>
    <row r="522" spans="1:5" x14ac:dyDescent="0.25">
      <c r="A522" t="s">
        <v>7514</v>
      </c>
      <c r="B522" t="s">
        <v>7515</v>
      </c>
      <c r="C522" t="s">
        <v>5489</v>
      </c>
      <c r="D522" t="s">
        <v>7006</v>
      </c>
      <c r="E522" t="b">
        <v>1</v>
      </c>
    </row>
    <row r="523" spans="1:5" x14ac:dyDescent="0.25">
      <c r="A523" t="s">
        <v>7484</v>
      </c>
      <c r="B523" t="s">
        <v>7485</v>
      </c>
      <c r="C523" t="s">
        <v>5489</v>
      </c>
      <c r="D523" t="s">
        <v>7006</v>
      </c>
      <c r="E523" t="b">
        <v>1</v>
      </c>
    </row>
    <row r="524" spans="1:5" x14ac:dyDescent="0.25">
      <c r="A524" t="s">
        <v>7488</v>
      </c>
      <c r="B524" t="s">
        <v>7489</v>
      </c>
      <c r="C524" t="s">
        <v>5489</v>
      </c>
      <c r="D524" t="s">
        <v>7006</v>
      </c>
      <c r="E524" t="b">
        <v>1</v>
      </c>
    </row>
    <row r="525" spans="1:5" x14ac:dyDescent="0.25">
      <c r="A525" t="s">
        <v>3723</v>
      </c>
      <c r="B525" t="s">
        <v>7492</v>
      </c>
      <c r="C525" t="s">
        <v>5489</v>
      </c>
      <c r="D525" t="s">
        <v>7006</v>
      </c>
      <c r="E525" t="b">
        <v>1</v>
      </c>
    </row>
    <row r="526" spans="1:5" x14ac:dyDescent="0.25">
      <c r="A526" t="s">
        <v>6121</v>
      </c>
      <c r="B526" t="s">
        <v>7493</v>
      </c>
      <c r="C526" t="s">
        <v>5489</v>
      </c>
      <c r="D526" t="s">
        <v>7006</v>
      </c>
      <c r="E526" t="b">
        <v>1</v>
      </c>
    </row>
    <row r="527" spans="1:5" x14ac:dyDescent="0.25">
      <c r="A527" t="s">
        <v>6352</v>
      </c>
      <c r="B527" t="s">
        <v>7517</v>
      </c>
      <c r="C527" t="s">
        <v>5489</v>
      </c>
      <c r="D527" t="s">
        <v>7006</v>
      </c>
      <c r="E527" t="b">
        <v>1</v>
      </c>
    </row>
    <row r="528" spans="1:5" x14ac:dyDescent="0.25">
      <c r="A528" t="s">
        <v>6354</v>
      </c>
      <c r="B528" t="s">
        <v>7518</v>
      </c>
      <c r="C528" t="s">
        <v>5489</v>
      </c>
      <c r="D528" t="s">
        <v>7006</v>
      </c>
      <c r="E528" t="b">
        <v>1</v>
      </c>
    </row>
    <row r="529" spans="1:5" x14ac:dyDescent="0.25">
      <c r="A529" t="s">
        <v>6358</v>
      </c>
      <c r="B529" t="s">
        <v>7251</v>
      </c>
      <c r="C529" t="s">
        <v>5489</v>
      </c>
      <c r="D529" t="s">
        <v>7006</v>
      </c>
      <c r="E529" t="b">
        <v>1</v>
      </c>
    </row>
    <row r="530" spans="1:5" x14ac:dyDescent="0.25">
      <c r="A530" t="s">
        <v>6356</v>
      </c>
      <c r="B530" t="s">
        <v>7516</v>
      </c>
      <c r="C530" t="s">
        <v>5489</v>
      </c>
      <c r="D530" t="s">
        <v>7006</v>
      </c>
      <c r="E530" t="b">
        <v>1</v>
      </c>
    </row>
    <row r="531" spans="1:5" x14ac:dyDescent="0.25">
      <c r="A531" t="s">
        <v>7992</v>
      </c>
      <c r="B531" t="s">
        <v>7993</v>
      </c>
      <c r="C531" t="s">
        <v>5489</v>
      </c>
      <c r="D531" t="s">
        <v>7006</v>
      </c>
      <c r="E531" t="b">
        <v>1</v>
      </c>
    </row>
    <row r="532" spans="1:5" x14ac:dyDescent="0.25">
      <c r="A532" t="s">
        <v>6189</v>
      </c>
      <c r="B532" t="s">
        <v>7519</v>
      </c>
      <c r="C532" t="s">
        <v>5489</v>
      </c>
      <c r="D532" t="s">
        <v>7006</v>
      </c>
      <c r="E532" t="b">
        <v>1</v>
      </c>
    </row>
    <row r="533" spans="1:5" x14ac:dyDescent="0.25">
      <c r="A533" t="s">
        <v>6196</v>
      </c>
      <c r="B533" t="s">
        <v>7520</v>
      </c>
      <c r="C533" t="s">
        <v>5489</v>
      </c>
      <c r="D533" t="s">
        <v>7006</v>
      </c>
      <c r="E533" t="b">
        <v>1</v>
      </c>
    </row>
    <row r="534" spans="1:5" x14ac:dyDescent="0.25">
      <c r="A534" t="s">
        <v>6225</v>
      </c>
      <c r="B534" t="s">
        <v>7521</v>
      </c>
      <c r="C534" t="s">
        <v>5489</v>
      </c>
      <c r="D534" t="s">
        <v>7006</v>
      </c>
      <c r="E534" t="b">
        <v>1</v>
      </c>
    </row>
    <row r="535" spans="1:5" x14ac:dyDescent="0.25">
      <c r="A535" t="s">
        <v>7522</v>
      </c>
      <c r="B535" t="s">
        <v>7523</v>
      </c>
      <c r="C535" t="s">
        <v>5489</v>
      </c>
      <c r="D535" t="s">
        <v>7006</v>
      </c>
      <c r="E535" t="b">
        <v>1</v>
      </c>
    </row>
    <row r="536" spans="1:5" x14ac:dyDescent="0.25">
      <c r="A536" t="s">
        <v>6346</v>
      </c>
      <c r="B536" t="s">
        <v>7524</v>
      </c>
      <c r="C536" t="s">
        <v>5489</v>
      </c>
      <c r="D536" t="s">
        <v>7006</v>
      </c>
      <c r="E536" t="b">
        <v>1</v>
      </c>
    </row>
    <row r="537" spans="1:5" x14ac:dyDescent="0.25">
      <c r="A537" t="s">
        <v>6348</v>
      </c>
      <c r="B537" t="s">
        <v>7525</v>
      </c>
      <c r="C537" t="s">
        <v>5489</v>
      </c>
      <c r="D537" t="s">
        <v>7006</v>
      </c>
      <c r="E537" t="b">
        <v>1</v>
      </c>
    </row>
    <row r="538" spans="1:5" x14ac:dyDescent="0.25">
      <c r="A538" t="s">
        <v>7946</v>
      </c>
      <c r="B538" t="s">
        <v>7947</v>
      </c>
      <c r="C538" t="s">
        <v>5489</v>
      </c>
      <c r="D538" t="s">
        <v>7006</v>
      </c>
      <c r="E538" t="b">
        <v>1</v>
      </c>
    </row>
    <row r="539" spans="1:5" x14ac:dyDescent="0.25">
      <c r="A539" t="s">
        <v>7948</v>
      </c>
      <c r="B539" t="s">
        <v>7949</v>
      </c>
      <c r="C539" t="s">
        <v>5489</v>
      </c>
      <c r="D539" t="s">
        <v>7006</v>
      </c>
      <c r="E539" t="b">
        <v>1</v>
      </c>
    </row>
    <row r="540" spans="1:5" x14ac:dyDescent="0.25">
      <c r="A540" t="s">
        <v>7950</v>
      </c>
      <c r="B540" t="s">
        <v>7951</v>
      </c>
      <c r="C540" t="s">
        <v>5489</v>
      </c>
      <c r="D540" t="s">
        <v>7006</v>
      </c>
      <c r="E540" t="b">
        <v>1</v>
      </c>
    </row>
    <row r="541" spans="1:5" x14ac:dyDescent="0.25">
      <c r="A541" t="s">
        <v>7952</v>
      </c>
      <c r="B541" t="s">
        <v>7953</v>
      </c>
      <c r="C541" t="s">
        <v>5489</v>
      </c>
      <c r="D541" t="s">
        <v>7006</v>
      </c>
      <c r="E541" t="b">
        <v>1</v>
      </c>
    </row>
    <row r="542" spans="1:5" x14ac:dyDescent="0.25">
      <c r="A542" t="s">
        <v>7954</v>
      </c>
      <c r="B542" t="s">
        <v>7955</v>
      </c>
      <c r="C542" t="s">
        <v>5489</v>
      </c>
      <c r="D542" t="s">
        <v>7006</v>
      </c>
      <c r="E542" t="b">
        <v>1</v>
      </c>
    </row>
    <row r="543" spans="1:5" x14ac:dyDescent="0.25">
      <c r="A543" t="s">
        <v>7962</v>
      </c>
      <c r="B543" t="s">
        <v>7963</v>
      </c>
      <c r="C543" t="s">
        <v>5489</v>
      </c>
      <c r="D543" t="s">
        <v>7006</v>
      </c>
      <c r="E543" t="b">
        <v>1</v>
      </c>
    </row>
    <row r="544" spans="1:5" x14ac:dyDescent="0.25">
      <c r="A544" t="s">
        <v>857</v>
      </c>
      <c r="B544" t="s">
        <v>7240</v>
      </c>
      <c r="C544" t="s">
        <v>5489</v>
      </c>
      <c r="D544" t="s">
        <v>7006</v>
      </c>
      <c r="E544" t="b">
        <v>1</v>
      </c>
    </row>
    <row r="545" spans="1:5" x14ac:dyDescent="0.25">
      <c r="A545" t="s">
        <v>845</v>
      </c>
      <c r="B545" t="s">
        <v>7209</v>
      </c>
      <c r="C545" t="s">
        <v>5489</v>
      </c>
      <c r="D545" t="s">
        <v>7006</v>
      </c>
      <c r="E545" t="b">
        <v>1</v>
      </c>
    </row>
    <row r="546" spans="1:5" x14ac:dyDescent="0.25">
      <c r="A546" t="s">
        <v>6513</v>
      </c>
      <c r="B546" t="s">
        <v>7220</v>
      </c>
      <c r="C546" t="s">
        <v>5489</v>
      </c>
      <c r="D546" t="s">
        <v>7006</v>
      </c>
      <c r="E546" t="b">
        <v>1</v>
      </c>
    </row>
    <row r="547" spans="1:5" x14ac:dyDescent="0.25">
      <c r="A547" t="s">
        <v>3573</v>
      </c>
      <c r="B547" t="s">
        <v>7224</v>
      </c>
      <c r="C547" t="s">
        <v>5489</v>
      </c>
      <c r="D547" t="s">
        <v>7006</v>
      </c>
      <c r="E547" t="b">
        <v>1</v>
      </c>
    </row>
    <row r="548" spans="1:5" x14ac:dyDescent="0.25">
      <c r="A548" t="s">
        <v>1577</v>
      </c>
      <c r="B548" t="s">
        <v>7239</v>
      </c>
      <c r="C548" t="s">
        <v>5489</v>
      </c>
      <c r="D548" t="s">
        <v>7006</v>
      </c>
      <c r="E548" t="b">
        <v>1</v>
      </c>
    </row>
    <row r="549" spans="1:5" x14ac:dyDescent="0.25">
      <c r="A549" t="s">
        <v>469</v>
      </c>
      <c r="B549" t="s">
        <v>7244</v>
      </c>
      <c r="C549" t="s">
        <v>5489</v>
      </c>
      <c r="D549" t="s">
        <v>7006</v>
      </c>
      <c r="E549" t="b">
        <v>1</v>
      </c>
    </row>
    <row r="550" spans="1:5" x14ac:dyDescent="0.25">
      <c r="A550" t="s">
        <v>2819</v>
      </c>
      <c r="B550" t="s">
        <v>7205</v>
      </c>
      <c r="C550" t="s">
        <v>5489</v>
      </c>
      <c r="D550" t="s">
        <v>7006</v>
      </c>
      <c r="E550" t="b">
        <v>1</v>
      </c>
    </row>
    <row r="551" spans="1:5" x14ac:dyDescent="0.25">
      <c r="A551" t="s">
        <v>2717</v>
      </c>
      <c r="B551" t="s">
        <v>7206</v>
      </c>
      <c r="C551" t="s">
        <v>5489</v>
      </c>
      <c r="D551" t="s">
        <v>7006</v>
      </c>
      <c r="E551" t="b">
        <v>1</v>
      </c>
    </row>
    <row r="552" spans="1:5" x14ac:dyDescent="0.25">
      <c r="A552" t="s">
        <v>2719</v>
      </c>
      <c r="B552" t="s">
        <v>7207</v>
      </c>
      <c r="C552" t="s">
        <v>5489</v>
      </c>
      <c r="D552" t="s">
        <v>7006</v>
      </c>
      <c r="E552" t="b">
        <v>1</v>
      </c>
    </row>
    <row r="553" spans="1:5" x14ac:dyDescent="0.25">
      <c r="A553" t="s">
        <v>2237</v>
      </c>
      <c r="B553" t="s">
        <v>7217</v>
      </c>
      <c r="C553" t="s">
        <v>5489</v>
      </c>
      <c r="D553" t="s">
        <v>7006</v>
      </c>
      <c r="E553" t="b">
        <v>1</v>
      </c>
    </row>
    <row r="554" spans="1:5" x14ac:dyDescent="0.25">
      <c r="A554" t="s">
        <v>6559</v>
      </c>
      <c r="B554" t="s">
        <v>7218</v>
      </c>
      <c r="C554" t="s">
        <v>5489</v>
      </c>
      <c r="D554" t="s">
        <v>7006</v>
      </c>
      <c r="E554" t="b">
        <v>1</v>
      </c>
    </row>
    <row r="555" spans="1:5" x14ac:dyDescent="0.25">
      <c r="A555" t="s">
        <v>6561</v>
      </c>
      <c r="B555" t="s">
        <v>7219</v>
      </c>
      <c r="C555" t="s">
        <v>5489</v>
      </c>
      <c r="D555" t="s">
        <v>7006</v>
      </c>
      <c r="E555" t="b">
        <v>1</v>
      </c>
    </row>
    <row r="556" spans="1:5" x14ac:dyDescent="0.25">
      <c r="A556" t="s">
        <v>6626</v>
      </c>
      <c r="B556" t="s">
        <v>7221</v>
      </c>
      <c r="C556" t="s">
        <v>5489</v>
      </c>
      <c r="D556" t="s">
        <v>7006</v>
      </c>
      <c r="E556" t="b">
        <v>1</v>
      </c>
    </row>
    <row r="557" spans="1:5" x14ac:dyDescent="0.25">
      <c r="A557" t="s">
        <v>6628</v>
      </c>
      <c r="B557" t="s">
        <v>7222</v>
      </c>
      <c r="C557" t="s">
        <v>5489</v>
      </c>
      <c r="D557" t="s">
        <v>7006</v>
      </c>
      <c r="E557" t="b">
        <v>1</v>
      </c>
    </row>
    <row r="558" spans="1:5" x14ac:dyDescent="0.25">
      <c r="A558" t="s">
        <v>6632</v>
      </c>
      <c r="B558" t="s">
        <v>7223</v>
      </c>
      <c r="C558" t="s">
        <v>5489</v>
      </c>
      <c r="D558" t="s">
        <v>7006</v>
      </c>
      <c r="E558" t="b">
        <v>1</v>
      </c>
    </row>
    <row r="559" spans="1:5" x14ac:dyDescent="0.25">
      <c r="A559" t="s">
        <v>6634</v>
      </c>
      <c r="B559" t="s">
        <v>7235</v>
      </c>
      <c r="C559" t="s">
        <v>5489</v>
      </c>
      <c r="D559" t="s">
        <v>7006</v>
      </c>
      <c r="E559" t="b">
        <v>1</v>
      </c>
    </row>
    <row r="560" spans="1:5" x14ac:dyDescent="0.25">
      <c r="A560" t="s">
        <v>6636</v>
      </c>
      <c r="B560" t="s">
        <v>7236</v>
      </c>
      <c r="C560" t="s">
        <v>5489</v>
      </c>
      <c r="D560" t="s">
        <v>7006</v>
      </c>
      <c r="E560" t="b">
        <v>1</v>
      </c>
    </row>
    <row r="561" spans="1:5" x14ac:dyDescent="0.25">
      <c r="A561" t="s">
        <v>3391</v>
      </c>
      <c r="B561" t="s">
        <v>7237</v>
      </c>
      <c r="C561" t="s">
        <v>5489</v>
      </c>
      <c r="D561" t="s">
        <v>7006</v>
      </c>
      <c r="E561" t="b">
        <v>1</v>
      </c>
    </row>
    <row r="562" spans="1:5" x14ac:dyDescent="0.25">
      <c r="A562" t="s">
        <v>989</v>
      </c>
      <c r="B562" t="s">
        <v>7238</v>
      </c>
      <c r="C562" t="s">
        <v>5489</v>
      </c>
      <c r="D562" t="s">
        <v>7006</v>
      </c>
      <c r="E562" t="b">
        <v>1</v>
      </c>
    </row>
    <row r="563" spans="1:5" x14ac:dyDescent="0.25">
      <c r="A563" t="s">
        <v>4349</v>
      </c>
      <c r="B563" t="s">
        <v>7241</v>
      </c>
      <c r="C563" t="s">
        <v>5489</v>
      </c>
      <c r="D563" t="s">
        <v>7006</v>
      </c>
      <c r="E563" t="b">
        <v>1</v>
      </c>
    </row>
    <row r="564" spans="1:5" x14ac:dyDescent="0.25">
      <c r="A564" t="s">
        <v>5033</v>
      </c>
      <c r="B564" t="s">
        <v>7242</v>
      </c>
      <c r="C564" t="s">
        <v>5489</v>
      </c>
      <c r="D564" t="s">
        <v>7006</v>
      </c>
      <c r="E564" t="b">
        <v>1</v>
      </c>
    </row>
    <row r="565" spans="1:5" x14ac:dyDescent="0.25">
      <c r="A565" t="s">
        <v>1079</v>
      </c>
      <c r="B565" t="s">
        <v>7243</v>
      </c>
      <c r="C565" t="s">
        <v>5489</v>
      </c>
      <c r="D565" t="s">
        <v>7006</v>
      </c>
      <c r="E565" t="b">
        <v>1</v>
      </c>
    </row>
    <row r="566" spans="1:5" x14ac:dyDescent="0.25">
      <c r="A566" t="s">
        <v>3851</v>
      </c>
      <c r="B566" t="s">
        <v>7729</v>
      </c>
      <c r="C566" t="s">
        <v>5489</v>
      </c>
      <c r="D566" t="s">
        <v>7006</v>
      </c>
      <c r="E566" t="b">
        <v>1</v>
      </c>
    </row>
    <row r="567" spans="1:5" x14ac:dyDescent="0.25">
      <c r="A567" t="s">
        <v>4561</v>
      </c>
      <c r="B567" t="s">
        <v>7730</v>
      </c>
      <c r="C567" t="s">
        <v>5489</v>
      </c>
      <c r="D567" t="s">
        <v>7006</v>
      </c>
      <c r="E567" t="b">
        <v>1</v>
      </c>
    </row>
    <row r="568" spans="1:5" x14ac:dyDescent="0.25">
      <c r="A568" t="s">
        <v>6834</v>
      </c>
      <c r="B568" t="s">
        <v>7731</v>
      </c>
      <c r="C568" t="s">
        <v>5489</v>
      </c>
      <c r="D568" t="s">
        <v>7006</v>
      </c>
      <c r="E568" t="b">
        <v>1</v>
      </c>
    </row>
    <row r="569" spans="1:5" x14ac:dyDescent="0.25">
      <c r="A569" t="s">
        <v>6836</v>
      </c>
      <c r="B569" t="s">
        <v>7732</v>
      </c>
      <c r="C569" t="s">
        <v>5489</v>
      </c>
      <c r="D569" t="s">
        <v>7006</v>
      </c>
      <c r="E569" t="b">
        <v>1</v>
      </c>
    </row>
    <row r="570" spans="1:5" x14ac:dyDescent="0.25">
      <c r="A570" t="s">
        <v>4013</v>
      </c>
      <c r="B570" t="s">
        <v>7733</v>
      </c>
      <c r="C570" t="s">
        <v>5489</v>
      </c>
      <c r="D570" t="s">
        <v>7006</v>
      </c>
      <c r="E570" t="b">
        <v>1</v>
      </c>
    </row>
    <row r="571" spans="1:5" x14ac:dyDescent="0.25">
      <c r="A571" t="s">
        <v>6653</v>
      </c>
      <c r="B571" t="s">
        <v>7734</v>
      </c>
      <c r="C571" t="s">
        <v>5489</v>
      </c>
      <c r="D571" t="s">
        <v>7006</v>
      </c>
      <c r="E571" t="b">
        <v>1</v>
      </c>
    </row>
    <row r="572" spans="1:5" x14ac:dyDescent="0.25">
      <c r="A572" t="s">
        <v>4893</v>
      </c>
      <c r="B572" t="s">
        <v>7735</v>
      </c>
      <c r="C572" t="s">
        <v>5489</v>
      </c>
      <c r="D572" t="s">
        <v>7006</v>
      </c>
      <c r="E572" t="b">
        <v>1</v>
      </c>
    </row>
    <row r="573" spans="1:5" x14ac:dyDescent="0.25">
      <c r="A573" t="s">
        <v>1085</v>
      </c>
      <c r="B573" t="s">
        <v>7736</v>
      </c>
      <c r="C573" t="s">
        <v>5489</v>
      </c>
      <c r="D573" t="s">
        <v>7006</v>
      </c>
      <c r="E573" t="b">
        <v>1</v>
      </c>
    </row>
    <row r="574" spans="1:5" x14ac:dyDescent="0.25">
      <c r="A574" t="s">
        <v>3185</v>
      </c>
      <c r="B574" t="s">
        <v>7737</v>
      </c>
      <c r="C574" t="s">
        <v>5489</v>
      </c>
      <c r="D574" t="s">
        <v>7006</v>
      </c>
      <c r="E574" t="b">
        <v>1</v>
      </c>
    </row>
    <row r="575" spans="1:5" x14ac:dyDescent="0.25">
      <c r="A575" t="s">
        <v>4845</v>
      </c>
      <c r="B575" t="s">
        <v>7208</v>
      </c>
      <c r="C575" t="s">
        <v>5489</v>
      </c>
      <c r="D575" t="s">
        <v>7006</v>
      </c>
      <c r="E575" t="b">
        <v>1</v>
      </c>
    </row>
    <row r="576" spans="1:5" x14ac:dyDescent="0.25">
      <c r="A576" t="s">
        <v>1529</v>
      </c>
      <c r="B576" t="s">
        <v>7913</v>
      </c>
      <c r="C576" t="s">
        <v>5489</v>
      </c>
      <c r="D576" t="s">
        <v>7006</v>
      </c>
      <c r="E576" t="b">
        <v>1</v>
      </c>
    </row>
    <row r="577" spans="1:5" x14ac:dyDescent="0.25">
      <c r="A577" t="s">
        <v>7914</v>
      </c>
      <c r="B577" t="s">
        <v>7915</v>
      </c>
      <c r="C577" t="s">
        <v>5489</v>
      </c>
      <c r="D577" t="s">
        <v>7006</v>
      </c>
      <c r="E577" t="b">
        <v>1</v>
      </c>
    </row>
    <row r="578" spans="1:5" x14ac:dyDescent="0.25">
      <c r="A578" t="s">
        <v>2929</v>
      </c>
      <c r="B578" t="s">
        <v>7232</v>
      </c>
      <c r="C578" t="s">
        <v>5489</v>
      </c>
      <c r="D578" t="s">
        <v>7006</v>
      </c>
      <c r="E578" t="b">
        <v>1</v>
      </c>
    </row>
    <row r="579" spans="1:5" x14ac:dyDescent="0.25">
      <c r="A579" t="s">
        <v>4773</v>
      </c>
      <c r="B579" t="s">
        <v>7233</v>
      </c>
      <c r="C579" t="s">
        <v>5489</v>
      </c>
      <c r="D579" t="s">
        <v>7006</v>
      </c>
      <c r="E579" t="b">
        <v>1</v>
      </c>
    </row>
    <row r="580" spans="1:5" x14ac:dyDescent="0.25">
      <c r="A580" t="s">
        <v>577</v>
      </c>
      <c r="B580" t="s">
        <v>7234</v>
      </c>
      <c r="C580" t="s">
        <v>5489</v>
      </c>
      <c r="D580" t="s">
        <v>7006</v>
      </c>
      <c r="E580" t="b">
        <v>1</v>
      </c>
    </row>
    <row r="581" spans="1:5" x14ac:dyDescent="0.25">
      <c r="A581" t="s">
        <v>1373</v>
      </c>
      <c r="B581" t="s">
        <v>7723</v>
      </c>
      <c r="C581" t="s">
        <v>5489</v>
      </c>
      <c r="D581" t="s">
        <v>7006</v>
      </c>
      <c r="E581" t="b">
        <v>1</v>
      </c>
    </row>
    <row r="582" spans="1:5" x14ac:dyDescent="0.25">
      <c r="A582" t="s">
        <v>4869</v>
      </c>
      <c r="B582" t="s">
        <v>7724</v>
      </c>
      <c r="C582" t="s">
        <v>5489</v>
      </c>
      <c r="D582" t="s">
        <v>7006</v>
      </c>
      <c r="E582" t="b">
        <v>1</v>
      </c>
    </row>
    <row r="583" spans="1:5" x14ac:dyDescent="0.25">
      <c r="A583" t="s">
        <v>4867</v>
      </c>
      <c r="B583" t="s">
        <v>7725</v>
      </c>
      <c r="C583" t="s">
        <v>5489</v>
      </c>
      <c r="D583" t="s">
        <v>7006</v>
      </c>
      <c r="E583" t="b">
        <v>1</v>
      </c>
    </row>
    <row r="584" spans="1:5" x14ac:dyDescent="0.25">
      <c r="A584" t="s">
        <v>649</v>
      </c>
      <c r="B584" t="s">
        <v>7726</v>
      </c>
      <c r="C584" t="s">
        <v>5489</v>
      </c>
      <c r="D584" t="s">
        <v>7006</v>
      </c>
      <c r="E584" t="b">
        <v>1</v>
      </c>
    </row>
    <row r="585" spans="1:5" x14ac:dyDescent="0.25">
      <c r="A585" t="s">
        <v>6389</v>
      </c>
      <c r="B585" t="s">
        <v>7727</v>
      </c>
      <c r="C585" t="s">
        <v>5489</v>
      </c>
      <c r="D585" t="s">
        <v>7006</v>
      </c>
      <c r="E585" t="b">
        <v>1</v>
      </c>
    </row>
    <row r="586" spans="1:5" x14ac:dyDescent="0.25">
      <c r="A586" t="s">
        <v>6391</v>
      </c>
      <c r="B586" t="s">
        <v>7728</v>
      </c>
      <c r="C586" t="s">
        <v>5489</v>
      </c>
      <c r="D586" t="s">
        <v>7006</v>
      </c>
      <c r="E586" t="b">
        <v>1</v>
      </c>
    </row>
    <row r="587" spans="1:5" x14ac:dyDescent="0.25">
      <c r="A587" t="s">
        <v>7215</v>
      </c>
      <c r="B587" t="s">
        <v>7216</v>
      </c>
      <c r="C587" t="s">
        <v>5489</v>
      </c>
      <c r="D587" t="s">
        <v>7006</v>
      </c>
      <c r="E587" t="b">
        <v>1</v>
      </c>
    </row>
    <row r="588" spans="1:5" x14ac:dyDescent="0.25">
      <c r="A588" t="s">
        <v>3673</v>
      </c>
      <c r="B588" t="s">
        <v>7231</v>
      </c>
      <c r="C588" t="s">
        <v>5489</v>
      </c>
      <c r="D588" t="s">
        <v>7006</v>
      </c>
      <c r="E588" t="b">
        <v>1</v>
      </c>
    </row>
    <row r="589" spans="1:5" x14ac:dyDescent="0.25">
      <c r="A589" t="s">
        <v>2335</v>
      </c>
      <c r="B589" t="s">
        <v>7249</v>
      </c>
      <c r="C589" t="s">
        <v>5489</v>
      </c>
      <c r="D589" t="s">
        <v>7006</v>
      </c>
      <c r="E589" t="b">
        <v>1</v>
      </c>
    </row>
    <row r="590" spans="1:5" x14ac:dyDescent="0.25">
      <c r="A590" t="s">
        <v>7210</v>
      </c>
      <c r="B590" t="s">
        <v>7211</v>
      </c>
      <c r="C590" t="s">
        <v>5489</v>
      </c>
      <c r="D590" t="s">
        <v>7006</v>
      </c>
      <c r="E590" t="b">
        <v>1</v>
      </c>
    </row>
    <row r="591" spans="1:5" x14ac:dyDescent="0.25">
      <c r="A591" t="s">
        <v>1663</v>
      </c>
      <c r="B591" t="s">
        <v>7212</v>
      </c>
      <c r="C591" t="s">
        <v>5489</v>
      </c>
      <c r="D591" t="s">
        <v>7006</v>
      </c>
      <c r="E591" t="b">
        <v>1</v>
      </c>
    </row>
    <row r="592" spans="1:5" x14ac:dyDescent="0.25">
      <c r="A592" t="s">
        <v>7213</v>
      </c>
      <c r="B592" t="s">
        <v>7214</v>
      </c>
      <c r="C592" t="s">
        <v>5489</v>
      </c>
      <c r="D592" t="s">
        <v>7006</v>
      </c>
      <c r="E592" t="b">
        <v>1</v>
      </c>
    </row>
    <row r="593" spans="1:5" x14ac:dyDescent="0.25">
      <c r="A593" t="s">
        <v>7225</v>
      </c>
      <c r="B593" t="s">
        <v>7226</v>
      </c>
      <c r="C593" t="s">
        <v>5489</v>
      </c>
      <c r="D593" t="s">
        <v>7006</v>
      </c>
      <c r="E593" t="b">
        <v>1</v>
      </c>
    </row>
    <row r="594" spans="1:5" x14ac:dyDescent="0.25">
      <c r="A594" t="s">
        <v>7227</v>
      </c>
      <c r="B594" t="s">
        <v>7228</v>
      </c>
      <c r="C594" t="s">
        <v>5489</v>
      </c>
      <c r="D594" t="s">
        <v>7006</v>
      </c>
      <c r="E594" t="b">
        <v>1</v>
      </c>
    </row>
    <row r="595" spans="1:5" x14ac:dyDescent="0.25">
      <c r="A595" t="s">
        <v>7229</v>
      </c>
      <c r="B595" t="s">
        <v>7230</v>
      </c>
      <c r="C595" t="s">
        <v>5489</v>
      </c>
      <c r="D595" t="s">
        <v>7006</v>
      </c>
      <c r="E595" t="b">
        <v>1</v>
      </c>
    </row>
    <row r="596" spans="1:5" x14ac:dyDescent="0.25">
      <c r="A596" t="s">
        <v>3687</v>
      </c>
      <c r="B596" t="s">
        <v>7245</v>
      </c>
      <c r="C596" t="s">
        <v>5489</v>
      </c>
      <c r="D596" t="s">
        <v>7006</v>
      </c>
      <c r="E596" t="b">
        <v>1</v>
      </c>
    </row>
    <row r="597" spans="1:5" x14ac:dyDescent="0.25">
      <c r="A597" t="s">
        <v>3593</v>
      </c>
      <c r="B597" t="s">
        <v>7246</v>
      </c>
      <c r="C597" t="s">
        <v>5489</v>
      </c>
      <c r="D597" t="s">
        <v>7006</v>
      </c>
      <c r="E597" t="b">
        <v>1</v>
      </c>
    </row>
    <row r="598" spans="1:5" x14ac:dyDescent="0.25">
      <c r="A598" t="s">
        <v>7247</v>
      </c>
      <c r="B598" t="s">
        <v>7248</v>
      </c>
      <c r="C598" t="s">
        <v>5489</v>
      </c>
      <c r="D598" t="s">
        <v>7006</v>
      </c>
      <c r="E598" t="b">
        <v>1</v>
      </c>
    </row>
    <row r="599" spans="1:5" x14ac:dyDescent="0.25">
      <c r="A599" t="s">
        <v>7904</v>
      </c>
      <c r="B599" t="s">
        <v>7905</v>
      </c>
      <c r="C599" t="s">
        <v>5489</v>
      </c>
      <c r="D599" t="s">
        <v>7006</v>
      </c>
      <c r="E599" t="b">
        <v>1</v>
      </c>
    </row>
    <row r="600" spans="1:5" x14ac:dyDescent="0.25">
      <c r="A600" t="s">
        <v>7916</v>
      </c>
      <c r="B600" t="s">
        <v>7917</v>
      </c>
      <c r="C600" t="s">
        <v>5489</v>
      </c>
      <c r="D600" t="s">
        <v>7006</v>
      </c>
      <c r="E600" t="b">
        <v>1</v>
      </c>
    </row>
    <row r="601" spans="1:5" x14ac:dyDescent="0.25">
      <c r="A601" t="s">
        <v>7976</v>
      </c>
      <c r="B601" t="s">
        <v>7977</v>
      </c>
      <c r="C601" t="s">
        <v>5489</v>
      </c>
      <c r="D601" t="s">
        <v>7006</v>
      </c>
      <c r="E601" t="b">
        <v>1</v>
      </c>
    </row>
    <row r="602" spans="1:5" x14ac:dyDescent="0.25">
      <c r="A602" t="s">
        <v>7918</v>
      </c>
      <c r="B602" t="s">
        <v>7919</v>
      </c>
      <c r="C602" t="s">
        <v>5489</v>
      </c>
      <c r="D602" t="s">
        <v>7006</v>
      </c>
      <c r="E602" t="b">
        <v>1</v>
      </c>
    </row>
    <row r="603" spans="1:5" x14ac:dyDescent="0.25">
      <c r="A603" t="s">
        <v>7966</v>
      </c>
      <c r="B603" t="s">
        <v>7967</v>
      </c>
      <c r="C603" t="s">
        <v>5489</v>
      </c>
      <c r="D603" t="s">
        <v>7006</v>
      </c>
      <c r="E603" t="b">
        <v>1</v>
      </c>
    </row>
    <row r="604" spans="1:5" x14ac:dyDescent="0.25">
      <c r="A604" t="s">
        <v>7960</v>
      </c>
      <c r="B604" t="s">
        <v>7961</v>
      </c>
      <c r="C604" t="s">
        <v>5489</v>
      </c>
      <c r="D604" t="s">
        <v>7006</v>
      </c>
      <c r="E604" t="b">
        <v>1</v>
      </c>
    </row>
    <row r="605" spans="1:5" x14ac:dyDescent="0.25">
      <c r="A605" t="s">
        <v>6378</v>
      </c>
      <c r="B605" t="s">
        <v>7348</v>
      </c>
      <c r="C605" t="s">
        <v>5489</v>
      </c>
      <c r="D605" t="s">
        <v>7006</v>
      </c>
      <c r="E605" t="b">
        <v>1</v>
      </c>
    </row>
    <row r="606" spans="1:5" x14ac:dyDescent="0.25">
      <c r="A606" t="s">
        <v>7344</v>
      </c>
      <c r="B606" t="s">
        <v>7345</v>
      </c>
      <c r="C606" t="s">
        <v>5489</v>
      </c>
      <c r="D606" t="s">
        <v>7006</v>
      </c>
      <c r="E606" t="b">
        <v>1</v>
      </c>
    </row>
    <row r="607" spans="1:5" x14ac:dyDescent="0.25">
      <c r="A607" t="s">
        <v>6368</v>
      </c>
      <c r="B607" t="s">
        <v>7347</v>
      </c>
      <c r="C607" t="s">
        <v>5489</v>
      </c>
      <c r="D607" t="s">
        <v>7006</v>
      </c>
      <c r="E607" t="b">
        <v>1</v>
      </c>
    </row>
    <row r="608" spans="1:5" x14ac:dyDescent="0.25">
      <c r="A608" t="s">
        <v>6386</v>
      </c>
      <c r="B608" t="s">
        <v>7346</v>
      </c>
      <c r="C608" t="s">
        <v>5489</v>
      </c>
      <c r="D608" t="s">
        <v>7006</v>
      </c>
      <c r="E608" t="b">
        <v>1</v>
      </c>
    </row>
    <row r="609" spans="1:5" x14ac:dyDescent="0.25">
      <c r="A609" t="s">
        <v>7342</v>
      </c>
      <c r="B609" t="s">
        <v>7343</v>
      </c>
      <c r="C609" t="s">
        <v>5489</v>
      </c>
      <c r="D609" t="s">
        <v>7006</v>
      </c>
      <c r="E609" t="b">
        <v>1</v>
      </c>
    </row>
    <row r="610" spans="1:5" x14ac:dyDescent="0.25">
      <c r="A610" t="s">
        <v>7340</v>
      </c>
      <c r="B610" t="s">
        <v>7341</v>
      </c>
      <c r="C610" t="s">
        <v>5489</v>
      </c>
      <c r="D610" t="s">
        <v>7006</v>
      </c>
      <c r="E610" t="b">
        <v>1</v>
      </c>
    </row>
    <row r="611" spans="1:5" x14ac:dyDescent="0.25">
      <c r="A611" t="s">
        <v>7338</v>
      </c>
      <c r="B611" t="s">
        <v>7339</v>
      </c>
      <c r="C611" t="s">
        <v>5489</v>
      </c>
      <c r="D611" t="s">
        <v>7006</v>
      </c>
      <c r="E611" t="b">
        <v>1</v>
      </c>
    </row>
    <row r="612" spans="1:5" x14ac:dyDescent="0.25">
      <c r="A612" t="s">
        <v>1269</v>
      </c>
      <c r="B612" t="s">
        <v>7336</v>
      </c>
      <c r="C612" t="s">
        <v>5489</v>
      </c>
      <c r="D612" t="s">
        <v>7006</v>
      </c>
      <c r="E612" t="b">
        <v>1</v>
      </c>
    </row>
    <row r="613" spans="1:5" x14ac:dyDescent="0.25">
      <c r="A613" t="s">
        <v>6384</v>
      </c>
      <c r="B613" t="s">
        <v>7337</v>
      </c>
      <c r="C613" t="s">
        <v>5489</v>
      </c>
      <c r="D613" t="s">
        <v>7006</v>
      </c>
      <c r="E613" t="b">
        <v>1</v>
      </c>
    </row>
    <row r="614" spans="1:5" x14ac:dyDescent="0.25">
      <c r="A614" t="s">
        <v>4587</v>
      </c>
      <c r="B614" t="s">
        <v>7335</v>
      </c>
      <c r="C614" t="s">
        <v>5489</v>
      </c>
      <c r="D614" t="s">
        <v>7006</v>
      </c>
      <c r="E614" t="b">
        <v>1</v>
      </c>
    </row>
    <row r="615" spans="1:5" x14ac:dyDescent="0.25">
      <c r="A615" t="s">
        <v>7956</v>
      </c>
      <c r="B615" t="s">
        <v>7957</v>
      </c>
      <c r="C615" t="s">
        <v>5495</v>
      </c>
      <c r="D615" t="s">
        <v>7008</v>
      </c>
      <c r="E615" t="b">
        <v>1</v>
      </c>
    </row>
    <row r="616" spans="1:5" x14ac:dyDescent="0.25">
      <c r="A616" t="s">
        <v>2055</v>
      </c>
      <c r="B616" t="s">
        <v>7958</v>
      </c>
      <c r="C616" t="s">
        <v>5495</v>
      </c>
      <c r="D616" t="s">
        <v>7008</v>
      </c>
      <c r="E616" t="b">
        <v>1</v>
      </c>
    </row>
    <row r="617" spans="1:5" x14ac:dyDescent="0.25">
      <c r="A617" t="s">
        <v>1981</v>
      </c>
      <c r="B617" t="s">
        <v>7959</v>
      </c>
      <c r="C617" t="s">
        <v>5495</v>
      </c>
      <c r="D617" t="s">
        <v>7008</v>
      </c>
      <c r="E617" t="b">
        <v>1</v>
      </c>
    </row>
    <row r="618" spans="1:5" x14ac:dyDescent="0.25">
      <c r="A618" t="s">
        <v>7920</v>
      </c>
      <c r="B618" t="s">
        <v>7921</v>
      </c>
      <c r="C618" t="s">
        <v>5495</v>
      </c>
      <c r="D618" t="s">
        <v>7008</v>
      </c>
      <c r="E618" t="b">
        <v>1</v>
      </c>
    </row>
    <row r="619" spans="1:5" x14ac:dyDescent="0.25">
      <c r="A619" t="s">
        <v>6604</v>
      </c>
      <c r="B619" t="s">
        <v>7359</v>
      </c>
      <c r="C619" t="s">
        <v>5497</v>
      </c>
      <c r="D619" t="s">
        <v>7009</v>
      </c>
      <c r="E619" t="b">
        <v>1</v>
      </c>
    </row>
    <row r="620" spans="1:5" x14ac:dyDescent="0.25">
      <c r="A620" t="s">
        <v>1717</v>
      </c>
      <c r="B620" t="s">
        <v>7435</v>
      </c>
      <c r="C620" t="s">
        <v>5497</v>
      </c>
      <c r="D620" t="s">
        <v>7009</v>
      </c>
      <c r="E620" t="b">
        <v>1</v>
      </c>
    </row>
    <row r="621" spans="1:5" x14ac:dyDescent="0.25">
      <c r="A621" t="s">
        <v>7892</v>
      </c>
      <c r="B621" t="s">
        <v>7893</v>
      </c>
      <c r="C621" t="s">
        <v>5497</v>
      </c>
      <c r="D621" t="s">
        <v>7009</v>
      </c>
      <c r="E621" t="b">
        <v>1</v>
      </c>
    </row>
    <row r="622" spans="1:5" x14ac:dyDescent="0.25">
      <c r="A622" t="s">
        <v>2457</v>
      </c>
      <c r="B622" t="s">
        <v>7980</v>
      </c>
      <c r="C622" t="s">
        <v>5497</v>
      </c>
      <c r="D622" t="s">
        <v>7009</v>
      </c>
      <c r="E622" t="b">
        <v>1</v>
      </c>
    </row>
    <row r="623" spans="1:5" x14ac:dyDescent="0.25">
      <c r="A623" t="s">
        <v>2683</v>
      </c>
      <c r="B623" t="s">
        <v>7796</v>
      </c>
      <c r="C623" t="s">
        <v>5497</v>
      </c>
      <c r="D623" t="s">
        <v>7009</v>
      </c>
      <c r="E623" t="b">
        <v>1</v>
      </c>
    </row>
    <row r="624" spans="1:5" x14ac:dyDescent="0.25">
      <c r="A624" t="s">
        <v>7928</v>
      </c>
      <c r="B624" t="s">
        <v>7929</v>
      </c>
      <c r="C624" t="s">
        <v>5497</v>
      </c>
      <c r="D624" t="s">
        <v>7009</v>
      </c>
      <c r="E624" t="b">
        <v>1</v>
      </c>
    </row>
    <row r="625" spans="1:5" x14ac:dyDescent="0.25">
      <c r="A625" t="s">
        <v>2815</v>
      </c>
      <c r="B625" t="s">
        <v>7930</v>
      </c>
      <c r="C625" t="s">
        <v>5497</v>
      </c>
      <c r="D625" t="s">
        <v>7009</v>
      </c>
      <c r="E625" t="b">
        <v>1</v>
      </c>
    </row>
    <row r="626" spans="1:5" x14ac:dyDescent="0.25">
      <c r="A626" t="s">
        <v>6405</v>
      </c>
      <c r="B626" t="s">
        <v>7323</v>
      </c>
      <c r="C626" t="s">
        <v>5497</v>
      </c>
      <c r="D626" t="s">
        <v>7009</v>
      </c>
      <c r="E626" t="b">
        <v>1</v>
      </c>
    </row>
    <row r="627" spans="1:5" x14ac:dyDescent="0.25">
      <c r="A627" t="s">
        <v>6461</v>
      </c>
      <c r="B627" t="s">
        <v>7324</v>
      </c>
      <c r="C627" t="s">
        <v>5497</v>
      </c>
      <c r="D627" t="s">
        <v>7009</v>
      </c>
      <c r="E627" t="b">
        <v>1</v>
      </c>
    </row>
    <row r="628" spans="1:5" x14ac:dyDescent="0.25">
      <c r="A628" t="s">
        <v>6464</v>
      </c>
      <c r="B628" t="s">
        <v>7326</v>
      </c>
      <c r="C628" t="s">
        <v>5497</v>
      </c>
      <c r="D628" t="s">
        <v>7009</v>
      </c>
      <c r="E628" t="b">
        <v>1</v>
      </c>
    </row>
    <row r="629" spans="1:5" x14ac:dyDescent="0.25">
      <c r="A629" t="s">
        <v>6466</v>
      </c>
      <c r="B629" t="s">
        <v>7322</v>
      </c>
      <c r="C629" t="s">
        <v>5497</v>
      </c>
      <c r="D629" t="s">
        <v>7009</v>
      </c>
      <c r="E629" t="b">
        <v>1</v>
      </c>
    </row>
    <row r="630" spans="1:5" x14ac:dyDescent="0.25">
      <c r="A630" t="s">
        <v>6493</v>
      </c>
      <c r="B630" t="s">
        <v>7328</v>
      </c>
      <c r="C630" t="s">
        <v>5497</v>
      </c>
      <c r="D630" t="s">
        <v>7009</v>
      </c>
      <c r="E630" t="b">
        <v>1</v>
      </c>
    </row>
    <row r="631" spans="1:5" x14ac:dyDescent="0.25">
      <c r="A631" t="s">
        <v>6507</v>
      </c>
      <c r="B631" t="s">
        <v>7332</v>
      </c>
      <c r="C631" t="s">
        <v>5497</v>
      </c>
      <c r="D631" t="s">
        <v>7009</v>
      </c>
      <c r="E631" t="b">
        <v>1</v>
      </c>
    </row>
    <row r="632" spans="1:5" x14ac:dyDescent="0.25">
      <c r="A632" t="s">
        <v>6509</v>
      </c>
      <c r="B632" t="s">
        <v>7835</v>
      </c>
      <c r="C632" t="s">
        <v>5497</v>
      </c>
      <c r="D632" t="s">
        <v>7009</v>
      </c>
      <c r="E632" t="b">
        <v>1</v>
      </c>
    </row>
    <row r="633" spans="1:5" x14ac:dyDescent="0.25">
      <c r="A633" t="s">
        <v>6411</v>
      </c>
      <c r="B633" t="s">
        <v>7329</v>
      </c>
      <c r="C633" t="s">
        <v>5497</v>
      </c>
      <c r="D633" t="s">
        <v>7009</v>
      </c>
      <c r="E633" t="b">
        <v>1</v>
      </c>
    </row>
    <row r="634" spans="1:5" x14ac:dyDescent="0.25">
      <c r="A634" t="s">
        <v>6515</v>
      </c>
      <c r="B634" t="s">
        <v>7330</v>
      </c>
      <c r="C634" t="s">
        <v>5497</v>
      </c>
      <c r="D634" t="s">
        <v>7009</v>
      </c>
      <c r="E634" t="b">
        <v>1</v>
      </c>
    </row>
    <row r="635" spans="1:5" x14ac:dyDescent="0.25">
      <c r="A635" t="s">
        <v>6407</v>
      </c>
      <c r="B635" t="s">
        <v>7331</v>
      </c>
      <c r="C635" t="s">
        <v>5497</v>
      </c>
      <c r="D635" t="s">
        <v>7009</v>
      </c>
      <c r="E635" t="b">
        <v>1</v>
      </c>
    </row>
    <row r="636" spans="1:5" x14ac:dyDescent="0.25">
      <c r="A636" t="s">
        <v>6415</v>
      </c>
      <c r="B636" t="s">
        <v>7319</v>
      </c>
      <c r="C636" t="s">
        <v>5497</v>
      </c>
      <c r="D636" t="s">
        <v>7009</v>
      </c>
      <c r="E636" t="b">
        <v>1</v>
      </c>
    </row>
    <row r="637" spans="1:5" x14ac:dyDescent="0.25">
      <c r="A637" t="s">
        <v>6427</v>
      </c>
      <c r="B637" t="s">
        <v>7320</v>
      </c>
      <c r="C637" t="s">
        <v>5497</v>
      </c>
      <c r="D637" t="s">
        <v>7009</v>
      </c>
      <c r="E637" t="b">
        <v>1</v>
      </c>
    </row>
    <row r="638" spans="1:5" x14ac:dyDescent="0.25">
      <c r="A638" t="s">
        <v>6435</v>
      </c>
      <c r="B638" t="s">
        <v>7321</v>
      </c>
      <c r="C638" t="s">
        <v>5497</v>
      </c>
      <c r="D638" t="s">
        <v>7009</v>
      </c>
      <c r="E638" t="b">
        <v>1</v>
      </c>
    </row>
    <row r="639" spans="1:5" x14ac:dyDescent="0.25">
      <c r="A639" t="s">
        <v>6517</v>
      </c>
      <c r="B639" t="s">
        <v>7325</v>
      </c>
      <c r="C639" t="s">
        <v>5497</v>
      </c>
      <c r="D639" t="s">
        <v>7009</v>
      </c>
      <c r="E639" t="b">
        <v>1</v>
      </c>
    </row>
    <row r="640" spans="1:5" x14ac:dyDescent="0.25">
      <c r="A640" t="s">
        <v>6413</v>
      </c>
      <c r="B640" t="s">
        <v>7327</v>
      </c>
      <c r="C640" t="s">
        <v>5497</v>
      </c>
      <c r="D640" t="s">
        <v>7009</v>
      </c>
      <c r="E640" t="b">
        <v>1</v>
      </c>
    </row>
    <row r="641" spans="1:5" x14ac:dyDescent="0.25">
      <c r="A641" t="s">
        <v>7923</v>
      </c>
      <c r="B641" t="s">
        <v>7924</v>
      </c>
      <c r="C641" t="s">
        <v>5497</v>
      </c>
      <c r="D641" t="s">
        <v>7009</v>
      </c>
      <c r="E641" t="b">
        <v>1</v>
      </c>
    </row>
    <row r="642" spans="1:5" x14ac:dyDescent="0.25">
      <c r="A642" t="s">
        <v>7925</v>
      </c>
      <c r="B642" t="s">
        <v>7926</v>
      </c>
      <c r="C642" t="s">
        <v>5497</v>
      </c>
      <c r="D642" t="s">
        <v>7009</v>
      </c>
      <c r="E642" t="b">
        <v>1</v>
      </c>
    </row>
    <row r="643" spans="1:5" x14ac:dyDescent="0.25">
      <c r="A643" t="s">
        <v>2207</v>
      </c>
      <c r="B643" t="s">
        <v>7922</v>
      </c>
      <c r="C643" t="s">
        <v>5497</v>
      </c>
      <c r="D643" t="s">
        <v>7009</v>
      </c>
      <c r="E643" t="b">
        <v>1</v>
      </c>
    </row>
    <row r="644" spans="1:5" x14ac:dyDescent="0.25">
      <c r="A644" t="s">
        <v>7888</v>
      </c>
      <c r="B644" t="s">
        <v>7889</v>
      </c>
      <c r="C644" t="s">
        <v>5497</v>
      </c>
      <c r="D644" t="s">
        <v>7009</v>
      </c>
      <c r="E644" t="b">
        <v>1</v>
      </c>
    </row>
    <row r="645" spans="1:5" x14ac:dyDescent="0.25">
      <c r="A645" t="s">
        <v>7890</v>
      </c>
      <c r="B645" t="s">
        <v>7891</v>
      </c>
      <c r="C645" t="s">
        <v>5497</v>
      </c>
      <c r="D645" t="s">
        <v>7009</v>
      </c>
      <c r="E645" t="b">
        <v>1</v>
      </c>
    </row>
    <row r="646" spans="1:5" x14ac:dyDescent="0.25">
      <c r="A646" t="s">
        <v>2201</v>
      </c>
      <c r="B646" t="s">
        <v>7931</v>
      </c>
      <c r="C646" t="s">
        <v>5497</v>
      </c>
      <c r="D646" t="s">
        <v>7009</v>
      </c>
      <c r="E646" t="b">
        <v>1</v>
      </c>
    </row>
    <row r="647" spans="1:5" x14ac:dyDescent="0.25">
      <c r="A647" t="s">
        <v>7942</v>
      </c>
      <c r="B647" t="s">
        <v>7943</v>
      </c>
      <c r="C647" t="s">
        <v>5497</v>
      </c>
      <c r="D647" t="s">
        <v>7009</v>
      </c>
      <c r="E647" t="b">
        <v>1</v>
      </c>
    </row>
    <row r="648" spans="1:5" x14ac:dyDescent="0.25">
      <c r="A648" t="s">
        <v>7944</v>
      </c>
      <c r="B648" t="s">
        <v>7945</v>
      </c>
      <c r="C648" t="s">
        <v>5497</v>
      </c>
      <c r="D648" t="s">
        <v>7009</v>
      </c>
      <c r="E648" t="b">
        <v>1</v>
      </c>
    </row>
    <row r="649" spans="1:5" x14ac:dyDescent="0.25">
      <c r="A649" t="s">
        <v>7964</v>
      </c>
      <c r="B649" t="s">
        <v>7965</v>
      </c>
      <c r="C649" t="s">
        <v>5497</v>
      </c>
      <c r="D649" t="s">
        <v>7009</v>
      </c>
      <c r="E649" t="b">
        <v>1</v>
      </c>
    </row>
    <row r="650" spans="1:5" x14ac:dyDescent="0.25">
      <c r="A650" t="s">
        <v>911</v>
      </c>
      <c r="B650" t="s">
        <v>7649</v>
      </c>
      <c r="C650" t="s">
        <v>5497</v>
      </c>
      <c r="D650" t="s">
        <v>7009</v>
      </c>
      <c r="E650" t="b">
        <v>1</v>
      </c>
    </row>
    <row r="651" spans="1:5" x14ac:dyDescent="0.25">
      <c r="A651" t="s">
        <v>3963</v>
      </c>
      <c r="B651" t="s">
        <v>7651</v>
      </c>
      <c r="C651" t="s">
        <v>5497</v>
      </c>
      <c r="D651" t="s">
        <v>7009</v>
      </c>
      <c r="E651" t="b">
        <v>1</v>
      </c>
    </row>
    <row r="652" spans="1:5" x14ac:dyDescent="0.25">
      <c r="A652" t="s">
        <v>2727</v>
      </c>
      <c r="B652" t="s">
        <v>7650</v>
      </c>
      <c r="C652" t="s">
        <v>5497</v>
      </c>
      <c r="D652" t="s">
        <v>7009</v>
      </c>
      <c r="E652" t="b">
        <v>1</v>
      </c>
    </row>
    <row r="653" spans="1:5" x14ac:dyDescent="0.25">
      <c r="A653" t="s">
        <v>2965</v>
      </c>
      <c r="B653" t="s">
        <v>7646</v>
      </c>
      <c r="C653" t="s">
        <v>5497</v>
      </c>
      <c r="D653" t="s">
        <v>7009</v>
      </c>
      <c r="E653" t="b">
        <v>1</v>
      </c>
    </row>
    <row r="654" spans="1:5" x14ac:dyDescent="0.25">
      <c r="A654" t="s">
        <v>2263</v>
      </c>
      <c r="B654" t="s">
        <v>7647</v>
      </c>
      <c r="C654" t="s">
        <v>5497</v>
      </c>
      <c r="D654" t="s">
        <v>7009</v>
      </c>
      <c r="E654" t="b">
        <v>1</v>
      </c>
    </row>
    <row r="655" spans="1:5" x14ac:dyDescent="0.25">
      <c r="A655" t="s">
        <v>2983</v>
      </c>
      <c r="B655" t="s">
        <v>7652</v>
      </c>
      <c r="C655" t="s">
        <v>5497</v>
      </c>
      <c r="D655" t="s">
        <v>7009</v>
      </c>
      <c r="E655" t="b">
        <v>1</v>
      </c>
    </row>
    <row r="656" spans="1:5" x14ac:dyDescent="0.25">
      <c r="A656" t="s">
        <v>447</v>
      </c>
      <c r="B656" t="s">
        <v>7648</v>
      </c>
      <c r="C656" t="s">
        <v>5497</v>
      </c>
      <c r="D656" t="s">
        <v>7009</v>
      </c>
      <c r="E656" t="b">
        <v>1</v>
      </c>
    </row>
    <row r="657" spans="1:5" x14ac:dyDescent="0.25">
      <c r="A657" t="s">
        <v>1985</v>
      </c>
      <c r="B657" t="s">
        <v>7645</v>
      </c>
      <c r="C657" t="s">
        <v>5497</v>
      </c>
      <c r="D657" t="s">
        <v>7009</v>
      </c>
      <c r="E657" t="b">
        <v>1</v>
      </c>
    </row>
    <row r="658" spans="1:5" x14ac:dyDescent="0.25">
      <c r="A658" t="s">
        <v>679</v>
      </c>
      <c r="B658" t="s">
        <v>7173</v>
      </c>
      <c r="C658" t="s">
        <v>5497</v>
      </c>
      <c r="D658" t="s">
        <v>7009</v>
      </c>
      <c r="E658" t="b">
        <v>1</v>
      </c>
    </row>
    <row r="659" spans="1:5" x14ac:dyDescent="0.25">
      <c r="A659" t="s">
        <v>4185</v>
      </c>
      <c r="B659" t="s">
        <v>7477</v>
      </c>
      <c r="C659" t="s">
        <v>5497</v>
      </c>
      <c r="D659" t="s">
        <v>7009</v>
      </c>
      <c r="E659" t="b">
        <v>1</v>
      </c>
    </row>
    <row r="660" spans="1:5" x14ac:dyDescent="0.25">
      <c r="A660" t="s">
        <v>5065</v>
      </c>
      <c r="B660" t="s">
        <v>7476</v>
      </c>
      <c r="C660" t="s">
        <v>5497</v>
      </c>
      <c r="D660" t="s">
        <v>7009</v>
      </c>
      <c r="E660" t="b">
        <v>1</v>
      </c>
    </row>
    <row r="661" spans="1:5" x14ac:dyDescent="0.25">
      <c r="A661" t="s">
        <v>707</v>
      </c>
      <c r="B661" t="s">
        <v>7478</v>
      </c>
      <c r="C661" t="s">
        <v>5497</v>
      </c>
      <c r="D661" t="s">
        <v>7009</v>
      </c>
      <c r="E661" t="b">
        <v>1</v>
      </c>
    </row>
    <row r="662" spans="1:5" x14ac:dyDescent="0.25">
      <c r="A662" t="s">
        <v>3167</v>
      </c>
      <c r="B662" t="s">
        <v>7479</v>
      </c>
      <c r="C662" t="s">
        <v>5497</v>
      </c>
      <c r="D662" t="s">
        <v>7009</v>
      </c>
      <c r="E662" t="b">
        <v>1</v>
      </c>
    </row>
    <row r="663" spans="1:5" x14ac:dyDescent="0.25">
      <c r="A663" t="s">
        <v>5391</v>
      </c>
      <c r="B663" t="s">
        <v>7481</v>
      </c>
      <c r="C663" t="s">
        <v>5497</v>
      </c>
      <c r="D663" t="s">
        <v>7009</v>
      </c>
      <c r="E663" t="b">
        <v>1</v>
      </c>
    </row>
    <row r="664" spans="1:5" x14ac:dyDescent="0.25">
      <c r="A664" t="s">
        <v>3233</v>
      </c>
      <c r="B664" t="s">
        <v>7483</v>
      </c>
      <c r="C664" t="s">
        <v>5497</v>
      </c>
      <c r="D664" t="s">
        <v>7009</v>
      </c>
      <c r="E664" t="b">
        <v>1</v>
      </c>
    </row>
    <row r="665" spans="1:5" x14ac:dyDescent="0.25">
      <c r="A665" t="s">
        <v>1235</v>
      </c>
      <c r="B665" t="s">
        <v>7480</v>
      </c>
      <c r="C665" t="s">
        <v>5497</v>
      </c>
      <c r="D665" t="s">
        <v>7009</v>
      </c>
      <c r="E665" t="b">
        <v>1</v>
      </c>
    </row>
    <row r="666" spans="1:5" x14ac:dyDescent="0.25">
      <c r="A666" t="s">
        <v>699</v>
      </c>
      <c r="B666" t="s">
        <v>7482</v>
      </c>
      <c r="C666" t="s">
        <v>5497</v>
      </c>
      <c r="D666" t="s">
        <v>7009</v>
      </c>
      <c r="E666" t="b">
        <v>1</v>
      </c>
    </row>
    <row r="667" spans="1:5" x14ac:dyDescent="0.25">
      <c r="A667" t="s">
        <v>3537</v>
      </c>
      <c r="B667" t="s">
        <v>7631</v>
      </c>
      <c r="C667" t="s">
        <v>5497</v>
      </c>
      <c r="D667" t="s">
        <v>7009</v>
      </c>
      <c r="E667" t="b">
        <v>1</v>
      </c>
    </row>
    <row r="668" spans="1:5" x14ac:dyDescent="0.25">
      <c r="A668" t="s">
        <v>5395</v>
      </c>
      <c r="B668" t="s">
        <v>7362</v>
      </c>
      <c r="C668" t="s">
        <v>5497</v>
      </c>
      <c r="D668" t="s">
        <v>7009</v>
      </c>
      <c r="E668" t="b">
        <v>1</v>
      </c>
    </row>
    <row r="669" spans="1:5" x14ac:dyDescent="0.25">
      <c r="A669" t="s">
        <v>347</v>
      </c>
      <c r="B669" t="s">
        <v>7363</v>
      </c>
      <c r="C669" t="s">
        <v>5497</v>
      </c>
      <c r="D669" t="s">
        <v>7009</v>
      </c>
      <c r="E669" t="b">
        <v>1</v>
      </c>
    </row>
    <row r="670" spans="1:5" x14ac:dyDescent="0.25">
      <c r="A670" t="s">
        <v>4219</v>
      </c>
      <c r="B670" t="s">
        <v>7364</v>
      </c>
      <c r="C670" t="s">
        <v>5497</v>
      </c>
      <c r="D670" t="s">
        <v>7009</v>
      </c>
      <c r="E670" t="b">
        <v>1</v>
      </c>
    </row>
    <row r="671" spans="1:5" x14ac:dyDescent="0.25">
      <c r="A671" t="s">
        <v>4315</v>
      </c>
      <c r="B671" t="s">
        <v>7632</v>
      </c>
      <c r="C671" t="s">
        <v>5497</v>
      </c>
      <c r="D671" t="s">
        <v>7009</v>
      </c>
      <c r="E671" t="b">
        <v>1</v>
      </c>
    </row>
    <row r="672" spans="1:5" x14ac:dyDescent="0.25">
      <c r="A672" t="s">
        <v>2795</v>
      </c>
      <c r="B672" t="s">
        <v>7204</v>
      </c>
      <c r="C672" t="s">
        <v>5497</v>
      </c>
      <c r="D672" t="s">
        <v>7009</v>
      </c>
      <c r="E672" t="b">
        <v>1</v>
      </c>
    </row>
    <row r="673" spans="1:5" x14ac:dyDescent="0.25">
      <c r="A673" t="s">
        <v>6556</v>
      </c>
      <c r="B673" t="s">
        <v>7442</v>
      </c>
      <c r="C673" t="s">
        <v>5497</v>
      </c>
      <c r="D673" t="s">
        <v>7009</v>
      </c>
      <c r="E673" t="b">
        <v>1</v>
      </c>
    </row>
    <row r="674" spans="1:5" x14ac:dyDescent="0.25">
      <c r="A674" t="s">
        <v>6630</v>
      </c>
      <c r="B674" t="s">
        <v>7443</v>
      </c>
      <c r="C674" t="s">
        <v>5497</v>
      </c>
      <c r="D674" t="s">
        <v>7009</v>
      </c>
      <c r="E674" t="b">
        <v>1</v>
      </c>
    </row>
    <row r="675" spans="1:5" x14ac:dyDescent="0.25">
      <c r="A675" t="s">
        <v>4925</v>
      </c>
      <c r="B675" t="s">
        <v>7446</v>
      </c>
      <c r="C675" t="s">
        <v>5497</v>
      </c>
      <c r="D675" t="s">
        <v>7009</v>
      </c>
      <c r="E675" t="b">
        <v>1</v>
      </c>
    </row>
    <row r="676" spans="1:5" x14ac:dyDescent="0.25">
      <c r="A676" t="s">
        <v>2885</v>
      </c>
      <c r="B676" t="s">
        <v>7447</v>
      </c>
      <c r="C676" t="s">
        <v>5497</v>
      </c>
      <c r="D676" t="s">
        <v>7009</v>
      </c>
      <c r="E676" t="b">
        <v>1</v>
      </c>
    </row>
    <row r="677" spans="1:5" x14ac:dyDescent="0.25">
      <c r="A677" t="s">
        <v>6684</v>
      </c>
      <c r="B677" t="s">
        <v>7448</v>
      </c>
      <c r="C677" t="s">
        <v>5497</v>
      </c>
      <c r="D677" t="s">
        <v>7009</v>
      </c>
      <c r="E677" t="b">
        <v>1</v>
      </c>
    </row>
    <row r="678" spans="1:5" x14ac:dyDescent="0.25">
      <c r="A678" t="s">
        <v>3101</v>
      </c>
      <c r="B678" t="s">
        <v>7316</v>
      </c>
      <c r="C678" t="s">
        <v>5497</v>
      </c>
      <c r="D678" t="s">
        <v>7009</v>
      </c>
      <c r="E678" t="b">
        <v>1</v>
      </c>
    </row>
    <row r="679" spans="1:5" x14ac:dyDescent="0.25">
      <c r="A679" t="s">
        <v>1615</v>
      </c>
      <c r="B679" t="s">
        <v>7318</v>
      </c>
      <c r="C679" t="s">
        <v>5497</v>
      </c>
      <c r="D679" t="s">
        <v>7009</v>
      </c>
      <c r="E679" t="b">
        <v>1</v>
      </c>
    </row>
    <row r="680" spans="1:5" x14ac:dyDescent="0.25">
      <c r="A680" t="s">
        <v>5423</v>
      </c>
      <c r="B680" t="s">
        <v>7317</v>
      </c>
      <c r="C680" t="s">
        <v>5497</v>
      </c>
      <c r="D680" t="s">
        <v>7009</v>
      </c>
      <c r="E680" t="b">
        <v>1</v>
      </c>
    </row>
    <row r="681" spans="1:5" x14ac:dyDescent="0.25">
      <c r="A681" t="s">
        <v>601</v>
      </c>
      <c r="B681" t="s">
        <v>7333</v>
      </c>
      <c r="C681" t="s">
        <v>5497</v>
      </c>
      <c r="D681" t="s">
        <v>7009</v>
      </c>
      <c r="E681" t="b">
        <v>1</v>
      </c>
    </row>
    <row r="682" spans="1:5" x14ac:dyDescent="0.25">
      <c r="A682" t="s">
        <v>695</v>
      </c>
      <c r="B682" t="s">
        <v>7145</v>
      </c>
      <c r="C682" t="s">
        <v>5497</v>
      </c>
      <c r="D682" t="s">
        <v>7009</v>
      </c>
      <c r="E682" t="b">
        <v>1</v>
      </c>
    </row>
    <row r="683" spans="1:5" x14ac:dyDescent="0.25">
      <c r="A683" t="s">
        <v>4217</v>
      </c>
      <c r="B683" t="s">
        <v>7436</v>
      </c>
      <c r="C683" t="s">
        <v>5497</v>
      </c>
      <c r="D683" t="s">
        <v>7009</v>
      </c>
      <c r="E683" t="b">
        <v>1</v>
      </c>
    </row>
    <row r="684" spans="1:5" x14ac:dyDescent="0.25">
      <c r="A684" t="s">
        <v>4807</v>
      </c>
      <c r="B684" t="s">
        <v>7434</v>
      </c>
      <c r="C684" t="s">
        <v>5497</v>
      </c>
      <c r="D684" t="s">
        <v>7009</v>
      </c>
      <c r="E684" t="b">
        <v>1</v>
      </c>
    </row>
    <row r="685" spans="1:5" x14ac:dyDescent="0.25">
      <c r="A685" t="s">
        <v>6656</v>
      </c>
      <c r="B685" t="s">
        <v>7441</v>
      </c>
      <c r="C685" t="s">
        <v>5497</v>
      </c>
      <c r="D685" t="s">
        <v>7009</v>
      </c>
      <c r="E685" t="b">
        <v>1</v>
      </c>
    </row>
    <row r="686" spans="1:5" x14ac:dyDescent="0.25">
      <c r="A686" t="s">
        <v>1541</v>
      </c>
      <c r="B686" t="s">
        <v>7350</v>
      </c>
      <c r="C686" t="s">
        <v>5497</v>
      </c>
      <c r="D686" t="s">
        <v>7009</v>
      </c>
      <c r="E686" t="b">
        <v>1</v>
      </c>
    </row>
    <row r="687" spans="1:5" x14ac:dyDescent="0.25">
      <c r="A687" t="s">
        <v>3109</v>
      </c>
      <c r="B687" t="s">
        <v>7349</v>
      </c>
      <c r="C687" t="s">
        <v>5497</v>
      </c>
      <c r="D687" t="s">
        <v>7009</v>
      </c>
      <c r="E687" t="b">
        <v>1</v>
      </c>
    </row>
    <row r="688" spans="1:5" x14ac:dyDescent="0.25">
      <c r="A688" t="s">
        <v>6664</v>
      </c>
      <c r="B688" t="s">
        <v>7674</v>
      </c>
      <c r="C688" t="s">
        <v>5497</v>
      </c>
      <c r="D688" t="s">
        <v>7009</v>
      </c>
      <c r="E688" t="b">
        <v>1</v>
      </c>
    </row>
    <row r="689" spans="1:5" x14ac:dyDescent="0.25">
      <c r="A689" t="s">
        <v>4831</v>
      </c>
      <c r="B689" t="s">
        <v>7676</v>
      </c>
      <c r="C689" t="s">
        <v>5497</v>
      </c>
      <c r="D689" t="s">
        <v>7009</v>
      </c>
      <c r="E689" t="b">
        <v>1</v>
      </c>
    </row>
    <row r="690" spans="1:5" x14ac:dyDescent="0.25">
      <c r="A690" t="s">
        <v>4439</v>
      </c>
      <c r="B690" t="s">
        <v>7675</v>
      </c>
      <c r="C690" t="s">
        <v>5497</v>
      </c>
      <c r="D690" t="s">
        <v>7009</v>
      </c>
      <c r="E690" t="b">
        <v>1</v>
      </c>
    </row>
    <row r="691" spans="1:5" x14ac:dyDescent="0.25">
      <c r="A691" t="s">
        <v>1185</v>
      </c>
      <c r="B691" t="s">
        <v>7677</v>
      </c>
      <c r="C691" t="s">
        <v>5497</v>
      </c>
      <c r="D691" t="s">
        <v>7009</v>
      </c>
      <c r="E691" t="b">
        <v>1</v>
      </c>
    </row>
    <row r="692" spans="1:5" x14ac:dyDescent="0.25">
      <c r="A692" t="s">
        <v>4653</v>
      </c>
      <c r="B692" t="s">
        <v>7678</v>
      </c>
      <c r="C692" t="s">
        <v>5497</v>
      </c>
      <c r="D692" t="s">
        <v>7009</v>
      </c>
      <c r="E692" t="b">
        <v>1</v>
      </c>
    </row>
    <row r="693" spans="1:5" x14ac:dyDescent="0.25">
      <c r="A693" t="s">
        <v>2951</v>
      </c>
      <c r="B693" t="s">
        <v>7437</v>
      </c>
      <c r="C693" t="s">
        <v>5497</v>
      </c>
      <c r="D693" t="s">
        <v>7009</v>
      </c>
      <c r="E693" t="b">
        <v>1</v>
      </c>
    </row>
    <row r="694" spans="1:5" x14ac:dyDescent="0.25">
      <c r="A694" t="s">
        <v>1275</v>
      </c>
      <c r="B694" t="s">
        <v>7438</v>
      </c>
      <c r="C694" t="s">
        <v>5497</v>
      </c>
      <c r="D694" t="s">
        <v>7009</v>
      </c>
      <c r="E694" t="b">
        <v>1</v>
      </c>
    </row>
    <row r="695" spans="1:5" x14ac:dyDescent="0.25">
      <c r="A695" t="s">
        <v>2709</v>
      </c>
      <c r="B695" t="s">
        <v>7186</v>
      </c>
      <c r="C695" t="s">
        <v>5497</v>
      </c>
      <c r="D695" t="s">
        <v>7009</v>
      </c>
      <c r="E695" t="b">
        <v>1</v>
      </c>
    </row>
    <row r="696" spans="1:5" x14ac:dyDescent="0.25">
      <c r="A696" t="s">
        <v>4367</v>
      </c>
      <c r="B696" t="s">
        <v>7187</v>
      </c>
      <c r="C696" t="s">
        <v>5497</v>
      </c>
      <c r="D696" t="s">
        <v>7009</v>
      </c>
      <c r="E696" t="b">
        <v>1</v>
      </c>
    </row>
    <row r="697" spans="1:5" x14ac:dyDescent="0.25">
      <c r="A697" t="s">
        <v>483</v>
      </c>
      <c r="B697" t="s">
        <v>7365</v>
      </c>
      <c r="C697" t="s">
        <v>5497</v>
      </c>
      <c r="D697" t="s">
        <v>7009</v>
      </c>
      <c r="E697" t="b">
        <v>1</v>
      </c>
    </row>
    <row r="698" spans="1:5" x14ac:dyDescent="0.25">
      <c r="A698" t="s">
        <v>779</v>
      </c>
      <c r="B698" t="s">
        <v>7184</v>
      </c>
      <c r="C698" t="s">
        <v>5497</v>
      </c>
      <c r="D698" t="s">
        <v>7009</v>
      </c>
      <c r="E698" t="b">
        <v>1</v>
      </c>
    </row>
    <row r="699" spans="1:5" x14ac:dyDescent="0.25">
      <c r="A699" t="s">
        <v>3411</v>
      </c>
      <c r="B699" t="s">
        <v>7785</v>
      </c>
      <c r="C699" t="s">
        <v>5497</v>
      </c>
      <c r="D699" t="s">
        <v>7009</v>
      </c>
      <c r="E699" t="b">
        <v>1</v>
      </c>
    </row>
    <row r="700" spans="1:5" x14ac:dyDescent="0.25">
      <c r="A700" t="s">
        <v>3505</v>
      </c>
      <c r="B700" t="s">
        <v>7787</v>
      </c>
      <c r="C700" t="s">
        <v>5497</v>
      </c>
      <c r="D700" t="s">
        <v>7009</v>
      </c>
      <c r="E700" t="b">
        <v>1</v>
      </c>
    </row>
    <row r="701" spans="1:5" x14ac:dyDescent="0.25">
      <c r="A701" t="s">
        <v>2299</v>
      </c>
      <c r="B701" t="s">
        <v>7185</v>
      </c>
      <c r="C701" t="s">
        <v>5497</v>
      </c>
      <c r="D701" t="s">
        <v>7009</v>
      </c>
      <c r="E701" t="b">
        <v>1</v>
      </c>
    </row>
    <row r="702" spans="1:5" x14ac:dyDescent="0.25">
      <c r="A702" t="s">
        <v>4473</v>
      </c>
      <c r="B702" t="s">
        <v>7786</v>
      </c>
      <c r="C702" t="s">
        <v>5497</v>
      </c>
      <c r="D702" t="s">
        <v>7009</v>
      </c>
      <c r="E702" t="b">
        <v>1</v>
      </c>
    </row>
    <row r="703" spans="1:5" x14ac:dyDescent="0.25">
      <c r="A703" t="s">
        <v>3653</v>
      </c>
      <c r="B703" t="s">
        <v>7788</v>
      </c>
      <c r="C703" t="s">
        <v>5497</v>
      </c>
      <c r="D703" t="s">
        <v>7009</v>
      </c>
      <c r="E703" t="b">
        <v>1</v>
      </c>
    </row>
    <row r="704" spans="1:5" x14ac:dyDescent="0.25">
      <c r="A704" t="s">
        <v>5203</v>
      </c>
      <c r="B704" t="s">
        <v>7779</v>
      </c>
      <c r="C704" t="s">
        <v>5497</v>
      </c>
      <c r="D704" t="s">
        <v>7009</v>
      </c>
      <c r="E704" t="b">
        <v>1</v>
      </c>
    </row>
    <row r="705" spans="1:5" x14ac:dyDescent="0.25">
      <c r="A705" t="s">
        <v>2447</v>
      </c>
      <c r="B705" t="s">
        <v>7782</v>
      </c>
      <c r="C705" t="s">
        <v>5497</v>
      </c>
      <c r="D705" t="s">
        <v>7009</v>
      </c>
      <c r="E705" t="b">
        <v>1</v>
      </c>
    </row>
    <row r="706" spans="1:5" x14ac:dyDescent="0.25">
      <c r="A706" t="s">
        <v>1205</v>
      </c>
      <c r="B706" t="s">
        <v>7780</v>
      </c>
      <c r="C706" t="s">
        <v>5497</v>
      </c>
      <c r="D706" t="s">
        <v>7009</v>
      </c>
      <c r="E706" t="b">
        <v>1</v>
      </c>
    </row>
    <row r="707" spans="1:5" x14ac:dyDescent="0.25">
      <c r="A707" t="s">
        <v>1207</v>
      </c>
      <c r="B707" t="s">
        <v>7781</v>
      </c>
      <c r="C707" t="s">
        <v>5497</v>
      </c>
      <c r="D707" t="s">
        <v>7009</v>
      </c>
      <c r="E707" t="b">
        <v>1</v>
      </c>
    </row>
    <row r="708" spans="1:5" x14ac:dyDescent="0.25">
      <c r="A708" t="s">
        <v>1209</v>
      </c>
      <c r="B708" t="s">
        <v>7783</v>
      </c>
      <c r="C708" t="s">
        <v>5497</v>
      </c>
      <c r="D708" t="s">
        <v>7009</v>
      </c>
      <c r="E708" t="b">
        <v>1</v>
      </c>
    </row>
    <row r="709" spans="1:5" x14ac:dyDescent="0.25">
      <c r="A709" t="s">
        <v>3585</v>
      </c>
      <c r="B709" t="s">
        <v>7784</v>
      </c>
      <c r="C709" t="s">
        <v>5497</v>
      </c>
      <c r="D709" t="s">
        <v>7009</v>
      </c>
      <c r="E709" t="b">
        <v>1</v>
      </c>
    </row>
    <row r="710" spans="1:5" x14ac:dyDescent="0.25">
      <c r="A710" t="s">
        <v>2793</v>
      </c>
      <c r="B710" t="s">
        <v>7439</v>
      </c>
      <c r="C710" t="s">
        <v>5497</v>
      </c>
      <c r="D710" t="s">
        <v>7009</v>
      </c>
      <c r="E710" t="b">
        <v>1</v>
      </c>
    </row>
    <row r="711" spans="1:5" x14ac:dyDescent="0.25">
      <c r="A711" t="s">
        <v>4281</v>
      </c>
      <c r="B711" t="s">
        <v>7440</v>
      </c>
      <c r="C711" t="s">
        <v>5497</v>
      </c>
      <c r="D711" t="s">
        <v>7009</v>
      </c>
      <c r="E711" t="b">
        <v>1</v>
      </c>
    </row>
    <row r="712" spans="1:5" x14ac:dyDescent="0.25">
      <c r="A712" t="s">
        <v>2275</v>
      </c>
      <c r="B712" t="s">
        <v>7445</v>
      </c>
      <c r="C712" t="s">
        <v>5497</v>
      </c>
      <c r="D712" t="s">
        <v>7009</v>
      </c>
      <c r="E712" t="b">
        <v>1</v>
      </c>
    </row>
    <row r="713" spans="1:5" x14ac:dyDescent="0.25">
      <c r="A713" t="s">
        <v>1543</v>
      </c>
      <c r="B713" t="s">
        <v>7444</v>
      </c>
      <c r="C713" t="s">
        <v>5497</v>
      </c>
      <c r="D713" t="s">
        <v>7009</v>
      </c>
      <c r="E713" t="b">
        <v>1</v>
      </c>
    </row>
    <row r="714" spans="1:5" x14ac:dyDescent="0.25">
      <c r="A714" t="s">
        <v>6588</v>
      </c>
      <c r="B714" t="s">
        <v>7591</v>
      </c>
      <c r="C714" t="s">
        <v>5497</v>
      </c>
      <c r="D714" t="s">
        <v>7009</v>
      </c>
      <c r="E714" t="b">
        <v>1</v>
      </c>
    </row>
    <row r="715" spans="1:5" x14ac:dyDescent="0.25">
      <c r="A715" t="s">
        <v>6591</v>
      </c>
      <c r="B715" t="s">
        <v>7584</v>
      </c>
      <c r="C715" t="s">
        <v>5497</v>
      </c>
      <c r="D715" t="s">
        <v>7009</v>
      </c>
      <c r="E715" t="b">
        <v>1</v>
      </c>
    </row>
    <row r="716" spans="1:5" x14ac:dyDescent="0.25">
      <c r="A716" t="s">
        <v>7902</v>
      </c>
      <c r="B716" t="s">
        <v>7903</v>
      </c>
      <c r="C716" t="s">
        <v>5497</v>
      </c>
      <c r="D716" t="s">
        <v>7009</v>
      </c>
      <c r="E716" t="b">
        <v>1</v>
      </c>
    </row>
    <row r="717" spans="1:5" x14ac:dyDescent="0.25">
      <c r="A717" t="s">
        <v>6603</v>
      </c>
      <c r="B717" t="s">
        <v>7713</v>
      </c>
      <c r="C717" t="s">
        <v>5497</v>
      </c>
      <c r="D717" t="s">
        <v>7009</v>
      </c>
      <c r="E717" t="b">
        <v>1</v>
      </c>
    </row>
    <row r="718" spans="1:5" x14ac:dyDescent="0.25">
      <c r="A718" t="s">
        <v>6618</v>
      </c>
      <c r="B718" t="s">
        <v>7357</v>
      </c>
      <c r="C718" t="s">
        <v>5497</v>
      </c>
      <c r="D718" t="s">
        <v>7009</v>
      </c>
      <c r="E718" t="b">
        <v>1</v>
      </c>
    </row>
    <row r="719" spans="1:5" x14ac:dyDescent="0.25">
      <c r="A719" t="s">
        <v>6102</v>
      </c>
      <c r="B719" t="s">
        <v>7358</v>
      </c>
      <c r="C719" t="s">
        <v>5497</v>
      </c>
      <c r="D719" t="s">
        <v>7009</v>
      </c>
      <c r="E719" t="b">
        <v>1</v>
      </c>
    </row>
    <row r="720" spans="1:5" x14ac:dyDescent="0.25">
      <c r="A720" t="s">
        <v>7894</v>
      </c>
      <c r="B720" t="s">
        <v>7895</v>
      </c>
      <c r="C720" t="s">
        <v>5497</v>
      </c>
      <c r="D720" t="s">
        <v>7009</v>
      </c>
      <c r="E720" t="b">
        <v>1</v>
      </c>
    </row>
    <row r="721" spans="1:5" x14ac:dyDescent="0.25">
      <c r="A721" t="s">
        <v>6617</v>
      </c>
      <c r="B721" t="s">
        <v>7589</v>
      </c>
      <c r="C721" t="s">
        <v>5497</v>
      </c>
      <c r="D721" t="s">
        <v>7009</v>
      </c>
      <c r="E721" t="b">
        <v>1</v>
      </c>
    </row>
    <row r="722" spans="1:5" x14ac:dyDescent="0.25">
      <c r="A722" t="s">
        <v>6620</v>
      </c>
      <c r="B722" t="s">
        <v>7590</v>
      </c>
      <c r="C722" t="s">
        <v>5497</v>
      </c>
      <c r="D722" t="s">
        <v>7009</v>
      </c>
      <c r="E722" t="b">
        <v>1</v>
      </c>
    </row>
    <row r="723" spans="1:5" x14ac:dyDescent="0.25">
      <c r="A723" t="s">
        <v>6612</v>
      </c>
      <c r="B723" t="s">
        <v>7582</v>
      </c>
      <c r="C723" t="s">
        <v>5497</v>
      </c>
      <c r="D723" t="s">
        <v>7009</v>
      </c>
      <c r="E723" t="b">
        <v>1</v>
      </c>
    </row>
    <row r="724" spans="1:5" x14ac:dyDescent="0.25">
      <c r="A724" t="s">
        <v>6615</v>
      </c>
      <c r="B724" t="s">
        <v>7712</v>
      </c>
      <c r="C724" t="s">
        <v>5497</v>
      </c>
      <c r="D724" t="s">
        <v>7009</v>
      </c>
      <c r="E724" t="b">
        <v>1</v>
      </c>
    </row>
    <row r="725" spans="1:5" x14ac:dyDescent="0.25">
      <c r="A725" t="s">
        <v>6621</v>
      </c>
      <c r="B725" t="s">
        <v>7583</v>
      </c>
      <c r="C725" t="s">
        <v>5497</v>
      </c>
      <c r="D725" t="s">
        <v>7009</v>
      </c>
      <c r="E725" t="b">
        <v>1</v>
      </c>
    </row>
    <row r="726" spans="1:5" x14ac:dyDescent="0.25">
      <c r="A726" t="s">
        <v>6589</v>
      </c>
      <c r="B726" t="s">
        <v>7630</v>
      </c>
      <c r="C726" t="s">
        <v>5497</v>
      </c>
      <c r="D726" t="s">
        <v>7009</v>
      </c>
      <c r="E726" t="b">
        <v>1</v>
      </c>
    </row>
    <row r="727" spans="1:5" x14ac:dyDescent="0.25">
      <c r="A727" t="s">
        <v>6623</v>
      </c>
      <c r="B727" t="s">
        <v>7789</v>
      </c>
      <c r="C727" t="s">
        <v>5497</v>
      </c>
      <c r="D727" t="s">
        <v>7009</v>
      </c>
      <c r="E727" t="b">
        <v>1</v>
      </c>
    </row>
    <row r="728" spans="1:5" x14ac:dyDescent="0.25">
      <c r="A728" t="s">
        <v>6624</v>
      </c>
      <c r="B728" t="s">
        <v>7715</v>
      </c>
      <c r="C728" t="s">
        <v>5497</v>
      </c>
      <c r="D728" t="s">
        <v>7009</v>
      </c>
      <c r="E728" t="b">
        <v>1</v>
      </c>
    </row>
    <row r="729" spans="1:5" x14ac:dyDescent="0.25">
      <c r="A729" t="s">
        <v>6614</v>
      </c>
      <c r="B729" t="s">
        <v>7714</v>
      </c>
      <c r="C729" t="s">
        <v>5497</v>
      </c>
      <c r="D729" t="s">
        <v>7009</v>
      </c>
      <c r="E729" t="b">
        <v>1</v>
      </c>
    </row>
    <row r="730" spans="1:5" x14ac:dyDescent="0.25">
      <c r="A730" t="s">
        <v>7896</v>
      </c>
      <c r="B730" t="s">
        <v>7897</v>
      </c>
      <c r="C730" t="s">
        <v>5497</v>
      </c>
      <c r="D730" t="s">
        <v>7009</v>
      </c>
      <c r="E730" t="b">
        <v>1</v>
      </c>
    </row>
    <row r="731" spans="1:5" x14ac:dyDescent="0.25">
      <c r="A731" t="s">
        <v>7898</v>
      </c>
      <c r="B731" t="s">
        <v>7899</v>
      </c>
      <c r="C731" t="s">
        <v>5497</v>
      </c>
      <c r="D731" t="s">
        <v>7009</v>
      </c>
      <c r="E731" t="b">
        <v>1</v>
      </c>
    </row>
    <row r="732" spans="1:5" x14ac:dyDescent="0.25">
      <c r="A732" t="s">
        <v>7900</v>
      </c>
      <c r="B732" t="s">
        <v>7901</v>
      </c>
      <c r="C732" t="s">
        <v>5497</v>
      </c>
      <c r="D732" t="s">
        <v>7009</v>
      </c>
      <c r="E732" t="b">
        <v>1</v>
      </c>
    </row>
    <row r="733" spans="1:5" x14ac:dyDescent="0.25">
      <c r="A733" t="s">
        <v>3353</v>
      </c>
      <c r="B733" t="s">
        <v>7932</v>
      </c>
      <c r="C733" t="s">
        <v>5497</v>
      </c>
      <c r="D733" t="s">
        <v>7009</v>
      </c>
      <c r="E733" t="b">
        <v>1</v>
      </c>
    </row>
    <row r="734" spans="1:5" x14ac:dyDescent="0.25">
      <c r="A734" t="s">
        <v>7933</v>
      </c>
      <c r="B734" t="s">
        <v>7934</v>
      </c>
      <c r="C734" t="s">
        <v>5497</v>
      </c>
      <c r="D734" t="s">
        <v>7009</v>
      </c>
      <c r="E734" t="b">
        <v>1</v>
      </c>
    </row>
    <row r="735" spans="1:5" x14ac:dyDescent="0.25">
      <c r="A735" t="s">
        <v>2403</v>
      </c>
      <c r="B735" t="s">
        <v>7935</v>
      </c>
      <c r="C735" t="s">
        <v>5497</v>
      </c>
      <c r="D735" t="s">
        <v>7009</v>
      </c>
      <c r="E735" t="b">
        <v>1</v>
      </c>
    </row>
    <row r="736" spans="1:5" x14ac:dyDescent="0.25">
      <c r="A736" t="s">
        <v>6543</v>
      </c>
      <c r="B736" t="s">
        <v>7690</v>
      </c>
      <c r="C736" t="s">
        <v>5497</v>
      </c>
      <c r="D736" t="s">
        <v>7009</v>
      </c>
      <c r="E736" t="b">
        <v>1</v>
      </c>
    </row>
    <row r="737" spans="1:5" x14ac:dyDescent="0.25">
      <c r="A737" t="s">
        <v>6545</v>
      </c>
      <c r="B737" t="s">
        <v>7693</v>
      </c>
      <c r="C737" t="s">
        <v>5497</v>
      </c>
      <c r="D737" t="s">
        <v>7009</v>
      </c>
      <c r="E737" t="b">
        <v>1</v>
      </c>
    </row>
    <row r="738" spans="1:5" x14ac:dyDescent="0.25">
      <c r="A738" t="s">
        <v>6547</v>
      </c>
      <c r="B738" t="s">
        <v>7694</v>
      </c>
      <c r="C738" t="s">
        <v>5497</v>
      </c>
      <c r="D738" t="s">
        <v>7009</v>
      </c>
      <c r="E738" t="b">
        <v>1</v>
      </c>
    </row>
    <row r="739" spans="1:5" x14ac:dyDescent="0.25">
      <c r="A739" t="s">
        <v>6409</v>
      </c>
      <c r="B739" t="s">
        <v>7695</v>
      </c>
      <c r="C739" t="s">
        <v>5497</v>
      </c>
      <c r="D739" t="s">
        <v>7009</v>
      </c>
      <c r="E739" t="b">
        <v>1</v>
      </c>
    </row>
    <row r="740" spans="1:5" x14ac:dyDescent="0.25">
      <c r="A740" t="s">
        <v>6417</v>
      </c>
      <c r="B740" t="s">
        <v>7696</v>
      </c>
      <c r="C740" t="s">
        <v>5497</v>
      </c>
      <c r="D740" t="s">
        <v>7009</v>
      </c>
      <c r="E740" t="b">
        <v>1</v>
      </c>
    </row>
    <row r="741" spans="1:5" x14ac:dyDescent="0.25">
      <c r="A741" t="s">
        <v>6419</v>
      </c>
      <c r="B741" t="s">
        <v>7697</v>
      </c>
      <c r="C741" t="s">
        <v>5497</v>
      </c>
      <c r="D741" t="s">
        <v>7009</v>
      </c>
      <c r="E741" t="b">
        <v>1</v>
      </c>
    </row>
    <row r="742" spans="1:5" x14ac:dyDescent="0.25">
      <c r="A742" t="s">
        <v>6421</v>
      </c>
      <c r="B742" t="s">
        <v>7698</v>
      </c>
      <c r="C742" t="s">
        <v>5497</v>
      </c>
      <c r="D742" t="s">
        <v>7009</v>
      </c>
      <c r="E742" t="b">
        <v>1</v>
      </c>
    </row>
    <row r="743" spans="1:5" x14ac:dyDescent="0.25">
      <c r="A743" t="s">
        <v>6429</v>
      </c>
      <c r="B743" t="s">
        <v>7699</v>
      </c>
      <c r="C743" t="s">
        <v>5497</v>
      </c>
      <c r="D743" t="s">
        <v>7009</v>
      </c>
      <c r="E743" t="b">
        <v>1</v>
      </c>
    </row>
    <row r="744" spans="1:5" x14ac:dyDescent="0.25">
      <c r="A744" t="s">
        <v>6431</v>
      </c>
      <c r="B744" t="s">
        <v>7700</v>
      </c>
      <c r="C744" t="s">
        <v>5497</v>
      </c>
      <c r="D744" t="s">
        <v>7009</v>
      </c>
      <c r="E744" t="b">
        <v>1</v>
      </c>
    </row>
    <row r="745" spans="1:5" x14ac:dyDescent="0.25">
      <c r="A745" t="s">
        <v>6425</v>
      </c>
      <c r="B745" t="s">
        <v>7688</v>
      </c>
      <c r="C745" t="s">
        <v>5497</v>
      </c>
      <c r="D745" t="s">
        <v>7009</v>
      </c>
      <c r="E745" t="b">
        <v>1</v>
      </c>
    </row>
    <row r="746" spans="1:5" x14ac:dyDescent="0.25">
      <c r="A746" t="s">
        <v>6563</v>
      </c>
      <c r="B746" t="s">
        <v>7701</v>
      </c>
      <c r="C746" t="s">
        <v>5497</v>
      </c>
      <c r="D746" t="s">
        <v>7009</v>
      </c>
      <c r="E746" t="b">
        <v>1</v>
      </c>
    </row>
    <row r="747" spans="1:5" x14ac:dyDescent="0.25">
      <c r="A747" t="s">
        <v>6433</v>
      </c>
      <c r="B747" t="s">
        <v>7691</v>
      </c>
      <c r="C747" t="s">
        <v>5497</v>
      </c>
      <c r="D747" t="s">
        <v>7009</v>
      </c>
      <c r="E747" t="b">
        <v>1</v>
      </c>
    </row>
    <row r="748" spans="1:5" x14ac:dyDescent="0.25">
      <c r="A748" t="s">
        <v>6564</v>
      </c>
      <c r="B748" t="s">
        <v>7689</v>
      </c>
      <c r="C748" t="s">
        <v>5497</v>
      </c>
      <c r="D748" t="s">
        <v>7009</v>
      </c>
      <c r="E748" t="b">
        <v>1</v>
      </c>
    </row>
    <row r="749" spans="1:5" x14ac:dyDescent="0.25">
      <c r="A749" t="s">
        <v>6423</v>
      </c>
      <c r="B749" t="s">
        <v>7692</v>
      </c>
      <c r="C749" t="s">
        <v>5497</v>
      </c>
      <c r="D749" t="s">
        <v>7009</v>
      </c>
      <c r="E749" t="b">
        <v>1</v>
      </c>
    </row>
    <row r="750" spans="1:5" x14ac:dyDescent="0.25">
      <c r="A750" t="s">
        <v>6566</v>
      </c>
      <c r="B750" t="s">
        <v>7183</v>
      </c>
      <c r="C750" t="s">
        <v>5497</v>
      </c>
      <c r="D750" t="s">
        <v>7009</v>
      </c>
      <c r="E750" t="b">
        <v>1</v>
      </c>
    </row>
    <row r="751" spans="1:5" x14ac:dyDescent="0.25">
      <c r="A751" t="s">
        <v>6567</v>
      </c>
      <c r="B751" t="s">
        <v>7361</v>
      </c>
      <c r="C751" t="s">
        <v>5497</v>
      </c>
      <c r="D751" t="s">
        <v>7009</v>
      </c>
      <c r="E751" t="b">
        <v>1</v>
      </c>
    </row>
    <row r="752" spans="1:5" x14ac:dyDescent="0.25">
      <c r="A752" t="s">
        <v>6569</v>
      </c>
      <c r="B752" t="s">
        <v>7832</v>
      </c>
      <c r="C752" t="s">
        <v>5497</v>
      </c>
      <c r="D752" t="s">
        <v>7009</v>
      </c>
      <c r="E752" t="b">
        <v>1</v>
      </c>
    </row>
    <row r="753" spans="1:5" x14ac:dyDescent="0.25">
      <c r="A753" t="s">
        <v>6573</v>
      </c>
      <c r="B753" t="s">
        <v>7182</v>
      </c>
      <c r="C753" t="s">
        <v>5497</v>
      </c>
      <c r="D753" t="s">
        <v>7009</v>
      </c>
      <c r="E753" t="b">
        <v>1</v>
      </c>
    </row>
    <row r="754" spans="1:5" x14ac:dyDescent="0.25">
      <c r="A754" t="s">
        <v>6571</v>
      </c>
      <c r="B754" t="s">
        <v>7360</v>
      </c>
      <c r="C754" t="s">
        <v>5497</v>
      </c>
      <c r="D754" t="s">
        <v>7009</v>
      </c>
      <c r="E754" t="b">
        <v>1</v>
      </c>
    </row>
    <row r="755" spans="1:5" x14ac:dyDescent="0.25">
      <c r="A755" t="s">
        <v>6574</v>
      </c>
      <c r="B755" t="s">
        <v>7831</v>
      </c>
      <c r="C755" t="s">
        <v>5497</v>
      </c>
      <c r="D755" t="s">
        <v>7009</v>
      </c>
      <c r="E755" t="b">
        <v>1</v>
      </c>
    </row>
    <row r="756" spans="1:5" x14ac:dyDescent="0.25">
      <c r="A756" t="s">
        <v>6576</v>
      </c>
      <c r="B756" t="s">
        <v>7460</v>
      </c>
      <c r="C756" t="s">
        <v>5497</v>
      </c>
      <c r="D756" t="s">
        <v>7009</v>
      </c>
      <c r="E756" t="b">
        <v>1</v>
      </c>
    </row>
    <row r="757" spans="1:5" x14ac:dyDescent="0.25">
      <c r="A757" t="s">
        <v>6578</v>
      </c>
      <c r="B757" t="s">
        <v>7456</v>
      </c>
      <c r="C757" t="s">
        <v>5497</v>
      </c>
      <c r="D757" t="s">
        <v>7009</v>
      </c>
      <c r="E757" t="b">
        <v>1</v>
      </c>
    </row>
    <row r="758" spans="1:5" x14ac:dyDescent="0.25">
      <c r="A758" t="s">
        <v>6579</v>
      </c>
      <c r="B758" t="s">
        <v>7667</v>
      </c>
      <c r="C758" t="s">
        <v>5497</v>
      </c>
      <c r="D758" t="s">
        <v>7009</v>
      </c>
      <c r="E758" t="b">
        <v>1</v>
      </c>
    </row>
    <row r="759" spans="1:5" x14ac:dyDescent="0.25">
      <c r="A759" t="s">
        <v>6581</v>
      </c>
      <c r="B759" t="s">
        <v>7461</v>
      </c>
      <c r="C759" t="s">
        <v>5497</v>
      </c>
      <c r="D759" t="s">
        <v>7009</v>
      </c>
      <c r="E759" t="b">
        <v>1</v>
      </c>
    </row>
    <row r="760" spans="1:5" x14ac:dyDescent="0.25">
      <c r="A760" t="s">
        <v>7940</v>
      </c>
      <c r="B760" t="s">
        <v>7941</v>
      </c>
      <c r="C760" t="s">
        <v>5497</v>
      </c>
      <c r="D760" t="s">
        <v>7009</v>
      </c>
      <c r="E760" t="b">
        <v>1</v>
      </c>
    </row>
    <row r="761" spans="1:5" x14ac:dyDescent="0.25">
      <c r="A761" t="s">
        <v>6584</v>
      </c>
      <c r="B761" t="s">
        <v>7671</v>
      </c>
      <c r="C761" t="s">
        <v>5497</v>
      </c>
      <c r="D761" t="s">
        <v>7009</v>
      </c>
      <c r="E761" t="b">
        <v>1</v>
      </c>
    </row>
    <row r="762" spans="1:5" x14ac:dyDescent="0.25">
      <c r="A762" t="s">
        <v>6586</v>
      </c>
      <c r="B762" t="s">
        <v>7670</v>
      </c>
      <c r="C762" t="s">
        <v>5497</v>
      </c>
      <c r="D762" t="s">
        <v>7009</v>
      </c>
      <c r="E762" t="b">
        <v>1</v>
      </c>
    </row>
    <row r="763" spans="1:5" x14ac:dyDescent="0.25">
      <c r="A763" t="s">
        <v>7938</v>
      </c>
      <c r="B763" t="s">
        <v>7939</v>
      </c>
      <c r="C763" t="s">
        <v>5497</v>
      </c>
      <c r="D763" t="s">
        <v>7009</v>
      </c>
      <c r="E763" t="b">
        <v>1</v>
      </c>
    </row>
    <row r="764" spans="1:5" x14ac:dyDescent="0.25">
      <c r="A764" t="s">
        <v>6583</v>
      </c>
      <c r="B764" t="s">
        <v>7672</v>
      </c>
      <c r="C764" t="s">
        <v>5497</v>
      </c>
      <c r="D764" t="s">
        <v>7009</v>
      </c>
      <c r="E764" t="b">
        <v>1</v>
      </c>
    </row>
    <row r="765" spans="1:5" x14ac:dyDescent="0.25">
      <c r="A765" t="s">
        <v>6376</v>
      </c>
      <c r="B765" t="s">
        <v>7472</v>
      </c>
      <c r="C765" t="s">
        <v>5499</v>
      </c>
      <c r="D765" t="s">
        <v>7010</v>
      </c>
      <c r="E765" t="b">
        <v>1</v>
      </c>
    </row>
    <row r="766" spans="1:5" x14ac:dyDescent="0.25">
      <c r="A766" t="s">
        <v>6374</v>
      </c>
      <c r="B766" t="s">
        <v>7738</v>
      </c>
      <c r="C766" t="s">
        <v>5499</v>
      </c>
      <c r="D766" t="s">
        <v>7010</v>
      </c>
      <c r="E766" t="b">
        <v>1</v>
      </c>
    </row>
    <row r="767" spans="1:5" x14ac:dyDescent="0.25">
      <c r="A767" t="s">
        <v>6372</v>
      </c>
      <c r="B767" t="s">
        <v>7739</v>
      </c>
      <c r="C767" t="s">
        <v>5499</v>
      </c>
      <c r="D767" t="s">
        <v>7010</v>
      </c>
      <c r="E767" t="b">
        <v>1</v>
      </c>
    </row>
    <row r="768" spans="1:5" x14ac:dyDescent="0.25">
      <c r="A768" t="s">
        <v>6370</v>
      </c>
      <c r="B768" t="s">
        <v>7740</v>
      </c>
      <c r="C768" t="s">
        <v>5499</v>
      </c>
      <c r="D768" t="s">
        <v>7010</v>
      </c>
      <c r="E768" t="b">
        <v>1</v>
      </c>
    </row>
    <row r="769" spans="1:5" x14ac:dyDescent="0.25">
      <c r="A769" t="s">
        <v>6399</v>
      </c>
      <c r="B769" t="s">
        <v>7741</v>
      </c>
      <c r="C769" t="s">
        <v>5499</v>
      </c>
      <c r="D769" t="s">
        <v>7010</v>
      </c>
      <c r="E769" t="b">
        <v>1</v>
      </c>
    </row>
    <row r="770" spans="1:5" x14ac:dyDescent="0.25">
      <c r="A770" t="s">
        <v>6401</v>
      </c>
      <c r="B770" t="s">
        <v>7742</v>
      </c>
      <c r="C770" t="s">
        <v>5499</v>
      </c>
      <c r="D770" t="s">
        <v>7010</v>
      </c>
      <c r="E770" t="b">
        <v>1</v>
      </c>
    </row>
    <row r="771" spans="1:5" x14ac:dyDescent="0.25">
      <c r="A771" t="s">
        <v>7743</v>
      </c>
      <c r="B771" t="s">
        <v>7744</v>
      </c>
      <c r="C771" t="s">
        <v>5499</v>
      </c>
      <c r="D771" t="s">
        <v>7010</v>
      </c>
      <c r="E771" t="b">
        <v>1</v>
      </c>
    </row>
    <row r="772" spans="1:5" x14ac:dyDescent="0.25">
      <c r="A772" t="s">
        <v>6275</v>
      </c>
      <c r="B772" t="s">
        <v>7745</v>
      </c>
      <c r="C772" t="s">
        <v>5499</v>
      </c>
      <c r="D772" t="s">
        <v>7010</v>
      </c>
      <c r="E772" t="b">
        <v>1</v>
      </c>
    </row>
    <row r="773" spans="1:5" x14ac:dyDescent="0.25">
      <c r="A773" t="s">
        <v>1331</v>
      </c>
      <c r="B773" t="s">
        <v>7981</v>
      </c>
      <c r="C773" t="s">
        <v>5499</v>
      </c>
      <c r="D773" t="s">
        <v>7010</v>
      </c>
      <c r="E773" t="b">
        <v>1</v>
      </c>
    </row>
    <row r="774" spans="1:5" x14ac:dyDescent="0.25">
      <c r="A774" t="s">
        <v>7746</v>
      </c>
      <c r="B774" t="s">
        <v>7747</v>
      </c>
      <c r="C774" t="s">
        <v>5499</v>
      </c>
      <c r="D774" t="s">
        <v>7010</v>
      </c>
      <c r="E774" t="b">
        <v>1</v>
      </c>
    </row>
    <row r="775" spans="1:5" x14ac:dyDescent="0.25">
      <c r="A775" t="s">
        <v>6403</v>
      </c>
      <c r="B775" t="s">
        <v>7748</v>
      </c>
      <c r="C775" t="s">
        <v>5499</v>
      </c>
      <c r="D775" t="s">
        <v>7010</v>
      </c>
      <c r="E775"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BF26B-178A-4940-8BC4-741A7A97AB7C}">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7013</v>
      </c>
      <c r="C2" t="s">
        <v>5493</v>
      </c>
      <c r="D2" t="s">
        <v>7002</v>
      </c>
      <c r="E2" t="b">
        <v>1</v>
      </c>
    </row>
    <row r="3" spans="1:5" x14ac:dyDescent="0.25">
      <c r="A3" t="s">
        <v>5539</v>
      </c>
      <c r="B3" t="s">
        <v>7062</v>
      </c>
      <c r="C3" t="s">
        <v>5493</v>
      </c>
      <c r="D3" t="s">
        <v>7002</v>
      </c>
      <c r="E3" t="b">
        <v>1</v>
      </c>
    </row>
    <row r="4" spans="1:5" x14ac:dyDescent="0.25">
      <c r="A4" t="s">
        <v>5483</v>
      </c>
      <c r="B4" t="s">
        <v>7014</v>
      </c>
      <c r="C4" t="s">
        <v>5493</v>
      </c>
      <c r="D4" t="s">
        <v>7002</v>
      </c>
      <c r="E4" t="b">
        <v>1</v>
      </c>
    </row>
    <row r="5" spans="1:5" x14ac:dyDescent="0.25">
      <c r="A5" t="s">
        <v>5485</v>
      </c>
      <c r="B5" t="s">
        <v>7015</v>
      </c>
      <c r="C5" t="s">
        <v>5493</v>
      </c>
      <c r="D5" t="s">
        <v>7002</v>
      </c>
      <c r="E5" t="b">
        <v>1</v>
      </c>
    </row>
    <row r="6" spans="1:5" x14ac:dyDescent="0.25">
      <c r="A6" t="s">
        <v>5487</v>
      </c>
      <c r="B6" t="s">
        <v>7016</v>
      </c>
      <c r="C6" t="s">
        <v>5493</v>
      </c>
      <c r="D6" t="s">
        <v>7002</v>
      </c>
      <c r="E6" t="b">
        <v>1</v>
      </c>
    </row>
    <row r="7" spans="1:5" x14ac:dyDescent="0.25">
      <c r="A7" t="s">
        <v>5489</v>
      </c>
      <c r="B7" t="s">
        <v>7017</v>
      </c>
      <c r="C7" t="s">
        <v>5493</v>
      </c>
      <c r="D7" t="s">
        <v>7002</v>
      </c>
      <c r="E7" t="b">
        <v>1</v>
      </c>
    </row>
    <row r="8" spans="1:5" x14ac:dyDescent="0.25">
      <c r="A8" t="s">
        <v>5491</v>
      </c>
      <c r="B8" t="s">
        <v>7018</v>
      </c>
      <c r="C8" t="s">
        <v>5493</v>
      </c>
      <c r="D8" t="s">
        <v>7002</v>
      </c>
      <c r="E8" t="b">
        <v>1</v>
      </c>
    </row>
    <row r="9" spans="1:5" x14ac:dyDescent="0.25">
      <c r="A9" t="s">
        <v>5495</v>
      </c>
      <c r="B9" t="s">
        <v>7019</v>
      </c>
      <c r="C9" t="s">
        <v>5493</v>
      </c>
      <c r="D9" t="s">
        <v>7002</v>
      </c>
      <c r="E9" t="b">
        <v>1</v>
      </c>
    </row>
    <row r="10" spans="1:5" x14ac:dyDescent="0.25">
      <c r="A10" t="s">
        <v>5497</v>
      </c>
      <c r="B10" t="s">
        <v>7020</v>
      </c>
      <c r="C10" t="s">
        <v>5493</v>
      </c>
      <c r="D10" t="s">
        <v>7002</v>
      </c>
      <c r="E10" t="b">
        <v>1</v>
      </c>
    </row>
    <row r="11" spans="1:5" x14ac:dyDescent="0.25">
      <c r="A11" t="s">
        <v>5499</v>
      </c>
      <c r="B11" t="s">
        <v>7021</v>
      </c>
      <c r="C11" t="s">
        <v>5493</v>
      </c>
      <c r="D11" t="s">
        <v>7002</v>
      </c>
      <c r="E11" t="b">
        <v>1</v>
      </c>
    </row>
    <row r="12" spans="1:5" x14ac:dyDescent="0.25">
      <c r="A12" t="s">
        <v>5591</v>
      </c>
      <c r="B12" t="s">
        <v>7042</v>
      </c>
      <c r="C12" t="s">
        <v>5501</v>
      </c>
      <c r="D12" t="s">
        <v>7011</v>
      </c>
      <c r="E12" t="b">
        <v>1</v>
      </c>
    </row>
    <row r="13" spans="1:5" x14ac:dyDescent="0.25">
      <c r="A13" t="s">
        <v>5593</v>
      </c>
      <c r="B13" t="s">
        <v>7043</v>
      </c>
      <c r="C13" t="s">
        <v>5501</v>
      </c>
      <c r="D13" t="s">
        <v>7011</v>
      </c>
      <c r="E13" t="b">
        <v>1</v>
      </c>
    </row>
    <row r="14" spans="1:5" x14ac:dyDescent="0.25">
      <c r="A14" t="s">
        <v>5595</v>
      </c>
      <c r="B14" t="s">
        <v>7044</v>
      </c>
      <c r="C14" t="s">
        <v>5501</v>
      </c>
      <c r="D14" t="s">
        <v>7011</v>
      </c>
      <c r="E14" t="b">
        <v>1</v>
      </c>
    </row>
    <row r="15" spans="1:5" x14ac:dyDescent="0.25">
      <c r="A15" t="s">
        <v>5604</v>
      </c>
      <c r="B15" t="s">
        <v>7045</v>
      </c>
      <c r="C15" t="s">
        <v>5501</v>
      </c>
      <c r="D15" t="s">
        <v>7011</v>
      </c>
      <c r="E15" t="b">
        <v>1</v>
      </c>
    </row>
    <row r="16" spans="1:5" x14ac:dyDescent="0.25">
      <c r="A16" t="s">
        <v>5607</v>
      </c>
      <c r="B16" t="s">
        <v>7046</v>
      </c>
      <c r="C16" t="s">
        <v>5501</v>
      </c>
      <c r="D16" t="s">
        <v>7011</v>
      </c>
      <c r="E16" t="b">
        <v>1</v>
      </c>
    </row>
    <row r="17" spans="1:5" x14ac:dyDescent="0.25">
      <c r="A17" t="s">
        <v>5609</v>
      </c>
      <c r="B17" t="s">
        <v>7047</v>
      </c>
      <c r="C17" t="s">
        <v>5501</v>
      </c>
      <c r="D17" t="s">
        <v>7011</v>
      </c>
      <c r="E17" t="b">
        <v>1</v>
      </c>
    </row>
    <row r="18" spans="1:5" x14ac:dyDescent="0.25">
      <c r="A18" t="s">
        <v>5611</v>
      </c>
      <c r="B18" t="s">
        <v>7031</v>
      </c>
      <c r="C18" t="s">
        <v>5501</v>
      </c>
      <c r="D18" t="s">
        <v>7011</v>
      </c>
      <c r="E18" t="b">
        <v>1</v>
      </c>
    </row>
    <row r="19" spans="1:5" x14ac:dyDescent="0.25">
      <c r="A19" t="s">
        <v>3293</v>
      </c>
      <c r="B19" t="s">
        <v>7032</v>
      </c>
      <c r="C19" t="s">
        <v>5501</v>
      </c>
      <c r="D19" t="s">
        <v>7011</v>
      </c>
      <c r="E19" t="b">
        <v>1</v>
      </c>
    </row>
    <row r="20" spans="1:5" x14ac:dyDescent="0.25">
      <c r="A20" t="s">
        <v>4361</v>
      </c>
      <c r="B20" t="s">
        <v>7032</v>
      </c>
      <c r="C20" t="s">
        <v>5501</v>
      </c>
      <c r="D20" t="s">
        <v>7011</v>
      </c>
      <c r="E20" t="b">
        <v>1</v>
      </c>
    </row>
    <row r="21" spans="1:5" x14ac:dyDescent="0.25">
      <c r="A21" t="s">
        <v>5654</v>
      </c>
      <c r="B21" t="s">
        <v>7025</v>
      </c>
      <c r="C21" t="s">
        <v>5654</v>
      </c>
      <c r="D21" t="s">
        <v>5674</v>
      </c>
      <c r="E21" t="b">
        <v>1</v>
      </c>
    </row>
    <row r="22" spans="1:5" x14ac:dyDescent="0.25">
      <c r="A22" t="s">
        <v>797</v>
      </c>
      <c r="B22" t="s">
        <v>7048</v>
      </c>
      <c r="C22" t="s">
        <v>5503</v>
      </c>
      <c r="D22" t="s">
        <v>7012</v>
      </c>
      <c r="E22" t="b">
        <v>1</v>
      </c>
    </row>
    <row r="23" spans="1:5" x14ac:dyDescent="0.25">
      <c r="A23" t="s">
        <v>2087</v>
      </c>
      <c r="B23" t="s">
        <v>7049</v>
      </c>
      <c r="C23" t="s">
        <v>5503</v>
      </c>
      <c r="D23" t="s">
        <v>7012</v>
      </c>
      <c r="E23" t="b">
        <v>1</v>
      </c>
    </row>
    <row r="24" spans="1:5" x14ac:dyDescent="0.25">
      <c r="A24" t="s">
        <v>5620</v>
      </c>
      <c r="B24" t="s">
        <v>7050</v>
      </c>
      <c r="C24" t="s">
        <v>5503</v>
      </c>
      <c r="D24" t="s">
        <v>7012</v>
      </c>
      <c r="E24" t="b">
        <v>1</v>
      </c>
    </row>
    <row r="25" spans="1:5" x14ac:dyDescent="0.25">
      <c r="A25" t="s">
        <v>5471</v>
      </c>
      <c r="B25" t="s">
        <v>7014</v>
      </c>
      <c r="C25" t="s">
        <v>5503</v>
      </c>
      <c r="D25" t="s">
        <v>7012</v>
      </c>
      <c r="E25" t="b">
        <v>1</v>
      </c>
    </row>
    <row r="26" spans="1:5" x14ac:dyDescent="0.25">
      <c r="A26" t="s">
        <v>3913</v>
      </c>
      <c r="B26" t="s">
        <v>7063</v>
      </c>
      <c r="C26" t="s">
        <v>5503</v>
      </c>
      <c r="D26" t="s">
        <v>7012</v>
      </c>
      <c r="E26" t="b">
        <v>1</v>
      </c>
    </row>
    <row r="27" spans="1:5" x14ac:dyDescent="0.25">
      <c r="A27" t="s">
        <v>2817</v>
      </c>
      <c r="B27" t="s">
        <v>7051</v>
      </c>
      <c r="C27" t="s">
        <v>5503</v>
      </c>
      <c r="D27" t="s">
        <v>7012</v>
      </c>
      <c r="E27" t="b">
        <v>1</v>
      </c>
    </row>
    <row r="28" spans="1:5" x14ac:dyDescent="0.25">
      <c r="A28" t="s">
        <v>4305</v>
      </c>
      <c r="B28" t="s">
        <v>7016</v>
      </c>
      <c r="C28" t="s">
        <v>5503</v>
      </c>
      <c r="D28" t="s">
        <v>7012</v>
      </c>
      <c r="E28" t="b">
        <v>1</v>
      </c>
    </row>
    <row r="29" spans="1:5" x14ac:dyDescent="0.25">
      <c r="A29" t="s">
        <v>2655</v>
      </c>
      <c r="B29" t="s">
        <v>7052</v>
      </c>
      <c r="C29" t="s">
        <v>5503</v>
      </c>
      <c r="D29" t="s">
        <v>7012</v>
      </c>
      <c r="E29" t="b">
        <v>1</v>
      </c>
    </row>
    <row r="30" spans="1:5" x14ac:dyDescent="0.25">
      <c r="A30" t="s">
        <v>4239</v>
      </c>
      <c r="B30" t="s">
        <v>7053</v>
      </c>
      <c r="C30" t="s">
        <v>5503</v>
      </c>
      <c r="D30" t="s">
        <v>7012</v>
      </c>
      <c r="E30" t="b">
        <v>1</v>
      </c>
    </row>
    <row r="31" spans="1:5" x14ac:dyDescent="0.25">
      <c r="A31" t="s">
        <v>433</v>
      </c>
      <c r="B31" t="s">
        <v>7019</v>
      </c>
      <c r="C31" t="s">
        <v>5503</v>
      </c>
      <c r="D31" t="s">
        <v>7012</v>
      </c>
      <c r="E31" t="b">
        <v>1</v>
      </c>
    </row>
    <row r="32" spans="1:5" x14ac:dyDescent="0.25">
      <c r="A32" t="s">
        <v>4321</v>
      </c>
      <c r="B32" t="s">
        <v>7054</v>
      </c>
      <c r="C32" t="s">
        <v>5503</v>
      </c>
      <c r="D32" t="s">
        <v>7012</v>
      </c>
      <c r="E32" t="b">
        <v>1</v>
      </c>
    </row>
    <row r="33" spans="1:5" x14ac:dyDescent="0.25">
      <c r="A33" t="s">
        <v>1511</v>
      </c>
      <c r="B33" t="s">
        <v>7055</v>
      </c>
      <c r="C33" t="s">
        <v>5503</v>
      </c>
      <c r="D33" t="s">
        <v>7012</v>
      </c>
      <c r="E33" t="b">
        <v>1</v>
      </c>
    </row>
    <row r="34" spans="1:5" x14ac:dyDescent="0.25">
      <c r="A34" t="s">
        <v>2441</v>
      </c>
      <c r="B34" t="s">
        <v>7056</v>
      </c>
      <c r="C34" t="s">
        <v>5503</v>
      </c>
      <c r="D34" t="s">
        <v>7012</v>
      </c>
      <c r="E34" t="b">
        <v>1</v>
      </c>
    </row>
    <row r="35" spans="1:5" x14ac:dyDescent="0.25">
      <c r="A35" t="s">
        <v>5627</v>
      </c>
      <c r="B35" t="s">
        <v>7057</v>
      </c>
      <c r="C35" t="s">
        <v>5503</v>
      </c>
      <c r="D35" t="s">
        <v>7012</v>
      </c>
      <c r="E35" t="b">
        <v>1</v>
      </c>
    </row>
    <row r="36" spans="1:5" x14ac:dyDescent="0.25">
      <c r="A36" t="s">
        <v>865</v>
      </c>
      <c r="B36" t="s">
        <v>7058</v>
      </c>
      <c r="C36" t="s">
        <v>5503</v>
      </c>
      <c r="D36" t="s">
        <v>7012</v>
      </c>
      <c r="E36" t="b">
        <v>1</v>
      </c>
    </row>
    <row r="37" spans="1:5" x14ac:dyDescent="0.25">
      <c r="A37" t="s">
        <v>5501</v>
      </c>
      <c r="B37" t="s">
        <v>7003</v>
      </c>
      <c r="C37" t="s">
        <v>5483</v>
      </c>
      <c r="D37" t="s">
        <v>7003</v>
      </c>
      <c r="E37" t="b">
        <v>1</v>
      </c>
    </row>
    <row r="38" spans="1:5" x14ac:dyDescent="0.25">
      <c r="A38" t="s">
        <v>5505</v>
      </c>
      <c r="B38" t="s">
        <v>7023</v>
      </c>
      <c r="C38" t="s">
        <v>5485</v>
      </c>
      <c r="D38" t="s">
        <v>7004</v>
      </c>
      <c r="E38" t="b">
        <v>1</v>
      </c>
    </row>
    <row r="39" spans="1:5" x14ac:dyDescent="0.25">
      <c r="A39" t="s">
        <v>5507</v>
      </c>
      <c r="B39" t="s">
        <v>7024</v>
      </c>
      <c r="C39" t="s">
        <v>5485</v>
      </c>
      <c r="D39" t="s">
        <v>7004</v>
      </c>
      <c r="E39" t="b">
        <v>1</v>
      </c>
    </row>
    <row r="40" spans="1:5" x14ac:dyDescent="0.25">
      <c r="A40" t="s">
        <v>5509</v>
      </c>
      <c r="B40" t="s">
        <v>7026</v>
      </c>
      <c r="C40" t="s">
        <v>5485</v>
      </c>
      <c r="D40" t="s">
        <v>7004</v>
      </c>
      <c r="E40" t="b">
        <v>1</v>
      </c>
    </row>
    <row r="41" spans="1:5" x14ac:dyDescent="0.25">
      <c r="A41" t="s">
        <v>5549</v>
      </c>
      <c r="B41" t="s">
        <v>7027</v>
      </c>
      <c r="C41" t="s">
        <v>5485</v>
      </c>
      <c r="D41" t="s">
        <v>7004</v>
      </c>
      <c r="E41" t="b">
        <v>1</v>
      </c>
    </row>
    <row r="42" spans="1:5" x14ac:dyDescent="0.25">
      <c r="A42" t="s">
        <v>5511</v>
      </c>
      <c r="B42" t="s">
        <v>7028</v>
      </c>
      <c r="C42" t="s">
        <v>5485</v>
      </c>
      <c r="D42" t="s">
        <v>7004</v>
      </c>
      <c r="E42" t="b">
        <v>1</v>
      </c>
    </row>
    <row r="43" spans="1:5" x14ac:dyDescent="0.25">
      <c r="A43" t="s">
        <v>5503</v>
      </c>
      <c r="B43" t="s">
        <v>7022</v>
      </c>
      <c r="C43" t="s">
        <v>5485</v>
      </c>
      <c r="D43" t="s">
        <v>7004</v>
      </c>
      <c r="E43" t="b">
        <v>1</v>
      </c>
    </row>
    <row r="44" spans="1:5" x14ac:dyDescent="0.25">
      <c r="A44" t="s">
        <v>5554</v>
      </c>
      <c r="B44" t="s">
        <v>7029</v>
      </c>
      <c r="C44" t="s">
        <v>5487</v>
      </c>
      <c r="D44" t="s">
        <v>7005</v>
      </c>
      <c r="E44" t="b">
        <v>1</v>
      </c>
    </row>
    <row r="45" spans="1:5" x14ac:dyDescent="0.25">
      <c r="A45" t="s">
        <v>5556</v>
      </c>
      <c r="B45" t="s">
        <v>7030</v>
      </c>
      <c r="C45" t="s">
        <v>5487</v>
      </c>
      <c r="D45" t="s">
        <v>7005</v>
      </c>
      <c r="E45" t="b">
        <v>1</v>
      </c>
    </row>
    <row r="46" spans="1:5" x14ac:dyDescent="0.25">
      <c r="A46" t="s">
        <v>5562</v>
      </c>
      <c r="B46" t="s">
        <v>7033</v>
      </c>
      <c r="C46" t="s">
        <v>5487</v>
      </c>
      <c r="D46" t="s">
        <v>7005</v>
      </c>
      <c r="E46" t="b">
        <v>1</v>
      </c>
    </row>
    <row r="47" spans="1:5" x14ac:dyDescent="0.25">
      <c r="A47" t="s">
        <v>5558</v>
      </c>
      <c r="B47" t="s">
        <v>7031</v>
      </c>
      <c r="C47" t="s">
        <v>5487</v>
      </c>
      <c r="D47" t="s">
        <v>7005</v>
      </c>
      <c r="E47" t="b">
        <v>1</v>
      </c>
    </row>
    <row r="48" spans="1:5" x14ac:dyDescent="0.25">
      <c r="A48" t="s">
        <v>5560</v>
      </c>
      <c r="B48" t="s">
        <v>7032</v>
      </c>
      <c r="C48" t="s">
        <v>5487</v>
      </c>
      <c r="D48" t="s">
        <v>7005</v>
      </c>
      <c r="E48" t="b">
        <v>1</v>
      </c>
    </row>
    <row r="49" spans="1:5" x14ac:dyDescent="0.25">
      <c r="A49" t="s">
        <v>2681</v>
      </c>
      <c r="B49" t="s">
        <v>7003</v>
      </c>
      <c r="C49" t="s">
        <v>5489</v>
      </c>
      <c r="D49" t="s">
        <v>7006</v>
      </c>
      <c r="E49" t="b">
        <v>1</v>
      </c>
    </row>
    <row r="50" spans="1:5" x14ac:dyDescent="0.25">
      <c r="A50" t="s">
        <v>5567</v>
      </c>
      <c r="B50" t="s">
        <v>7034</v>
      </c>
      <c r="C50" t="s">
        <v>5489</v>
      </c>
      <c r="D50" t="s">
        <v>7006</v>
      </c>
      <c r="E50" t="b">
        <v>1</v>
      </c>
    </row>
    <row r="51" spans="1:5" x14ac:dyDescent="0.25">
      <c r="A51" t="s">
        <v>5569</v>
      </c>
      <c r="B51" t="s">
        <v>7035</v>
      </c>
      <c r="C51" t="s">
        <v>5489</v>
      </c>
      <c r="D51" t="s">
        <v>7006</v>
      </c>
      <c r="E51" t="b">
        <v>1</v>
      </c>
    </row>
    <row r="52" spans="1:5" x14ac:dyDescent="0.25">
      <c r="A52" t="s">
        <v>3181</v>
      </c>
      <c r="B52" t="s">
        <v>7060</v>
      </c>
      <c r="C52" t="s">
        <v>5489</v>
      </c>
      <c r="D52" t="s">
        <v>7006</v>
      </c>
      <c r="E52" t="b">
        <v>1</v>
      </c>
    </row>
    <row r="53" spans="1:5" x14ac:dyDescent="0.25">
      <c r="A53" t="s">
        <v>1383</v>
      </c>
      <c r="B53" t="s">
        <v>7061</v>
      </c>
      <c r="C53" t="s">
        <v>5489</v>
      </c>
      <c r="D53" t="s">
        <v>7006</v>
      </c>
      <c r="E53" t="b">
        <v>1</v>
      </c>
    </row>
    <row r="54" spans="1:5" x14ac:dyDescent="0.25">
      <c r="A54" t="s">
        <v>5544</v>
      </c>
      <c r="B54" t="s">
        <v>7008</v>
      </c>
      <c r="C54" t="s">
        <v>5489</v>
      </c>
      <c r="D54" t="s">
        <v>7006</v>
      </c>
      <c r="E54" t="b">
        <v>1</v>
      </c>
    </row>
    <row r="55" spans="1:5" x14ac:dyDescent="0.25">
      <c r="A55" t="s">
        <v>5572</v>
      </c>
      <c r="B55" t="s">
        <v>7036</v>
      </c>
      <c r="C55" t="s">
        <v>5491</v>
      </c>
      <c r="D55" t="s">
        <v>7007</v>
      </c>
      <c r="E55" t="b">
        <v>1</v>
      </c>
    </row>
    <row r="56" spans="1:5" x14ac:dyDescent="0.25">
      <c r="A56" t="s">
        <v>5574</v>
      </c>
      <c r="B56" t="s">
        <v>7008</v>
      </c>
      <c r="C56" t="s">
        <v>5495</v>
      </c>
      <c r="D56" t="s">
        <v>7008</v>
      </c>
      <c r="E56" t="b">
        <v>1</v>
      </c>
    </row>
    <row r="57" spans="1:5" x14ac:dyDescent="0.25">
      <c r="A57" t="s">
        <v>5578</v>
      </c>
      <c r="B57" t="s">
        <v>7037</v>
      </c>
      <c r="C57" t="s">
        <v>5497</v>
      </c>
      <c r="D57" t="s">
        <v>7009</v>
      </c>
      <c r="E57" t="b">
        <v>1</v>
      </c>
    </row>
    <row r="58" spans="1:5" x14ac:dyDescent="0.25">
      <c r="A58" t="s">
        <v>5415</v>
      </c>
      <c r="B58" t="s">
        <v>7059</v>
      </c>
      <c r="C58" t="s">
        <v>5497</v>
      </c>
      <c r="D58" t="s">
        <v>7009</v>
      </c>
      <c r="E58" t="b">
        <v>1</v>
      </c>
    </row>
    <row r="59" spans="1:5" x14ac:dyDescent="0.25">
      <c r="A59" t="s">
        <v>3769</v>
      </c>
      <c r="B59" t="s">
        <v>7063</v>
      </c>
      <c r="C59" t="s">
        <v>5497</v>
      </c>
      <c r="D59" t="s">
        <v>7009</v>
      </c>
      <c r="E59" t="b">
        <v>1</v>
      </c>
    </row>
    <row r="60" spans="1:5" x14ac:dyDescent="0.25">
      <c r="A60" t="s">
        <v>5580</v>
      </c>
      <c r="B60" t="s">
        <v>7038</v>
      </c>
      <c r="C60" t="s">
        <v>5497</v>
      </c>
      <c r="D60" t="s">
        <v>7009</v>
      </c>
      <c r="E60" t="b">
        <v>1</v>
      </c>
    </row>
    <row r="61" spans="1:5" x14ac:dyDescent="0.25">
      <c r="A61" t="s">
        <v>5583</v>
      </c>
      <c r="B61" t="s">
        <v>7039</v>
      </c>
      <c r="C61" t="s">
        <v>5497</v>
      </c>
      <c r="D61" t="s">
        <v>7009</v>
      </c>
      <c r="E61" t="b">
        <v>1</v>
      </c>
    </row>
    <row r="62" spans="1:5" x14ac:dyDescent="0.25">
      <c r="A62" t="s">
        <v>5585</v>
      </c>
      <c r="B62" t="s">
        <v>7040</v>
      </c>
      <c r="C62" t="s">
        <v>5497</v>
      </c>
      <c r="D62" t="s">
        <v>7009</v>
      </c>
      <c r="E62" t="b">
        <v>1</v>
      </c>
    </row>
    <row r="63" spans="1:5" x14ac:dyDescent="0.25">
      <c r="A63" t="s">
        <v>5587</v>
      </c>
      <c r="B63" t="s">
        <v>7041</v>
      </c>
      <c r="C63" t="s">
        <v>5497</v>
      </c>
      <c r="D63" t="s">
        <v>7009</v>
      </c>
      <c r="E63" t="b">
        <v>1</v>
      </c>
    </row>
    <row r="64" spans="1:5" x14ac:dyDescent="0.25">
      <c r="A64" t="s">
        <v>5589</v>
      </c>
      <c r="B64" t="s">
        <v>7010</v>
      </c>
      <c r="C64" t="s">
        <v>5499</v>
      </c>
      <c r="D64" t="s">
        <v>7010</v>
      </c>
      <c r="E64"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AB893-5EEF-4F50-AEE9-14B7490E75D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7002</v>
      </c>
      <c r="E2" t="b">
        <v>1</v>
      </c>
    </row>
    <row r="3" spans="1:5" x14ac:dyDescent="0.25">
      <c r="A3" t="s">
        <v>5483</v>
      </c>
      <c r="B3" t="s">
        <v>7003</v>
      </c>
      <c r="E3" t="b">
        <v>1</v>
      </c>
    </row>
    <row r="4" spans="1:5" x14ac:dyDescent="0.25">
      <c r="A4" t="s">
        <v>5485</v>
      </c>
      <c r="B4" t="s">
        <v>7004</v>
      </c>
      <c r="E4" t="b">
        <v>1</v>
      </c>
    </row>
    <row r="5" spans="1:5" x14ac:dyDescent="0.25">
      <c r="A5" t="s">
        <v>5487</v>
      </c>
      <c r="B5" t="s">
        <v>7005</v>
      </c>
      <c r="E5" t="b">
        <v>1</v>
      </c>
    </row>
    <row r="6" spans="1:5" x14ac:dyDescent="0.25">
      <c r="A6" t="s">
        <v>5654</v>
      </c>
      <c r="B6" t="s">
        <v>5674</v>
      </c>
      <c r="E6" t="b">
        <v>1</v>
      </c>
    </row>
    <row r="7" spans="1:5" x14ac:dyDescent="0.25">
      <c r="A7" t="s">
        <v>5489</v>
      </c>
      <c r="B7" t="s">
        <v>7006</v>
      </c>
      <c r="E7" t="b">
        <v>1</v>
      </c>
    </row>
    <row r="8" spans="1:5" x14ac:dyDescent="0.25">
      <c r="A8" t="s">
        <v>5491</v>
      </c>
      <c r="B8" t="s">
        <v>7007</v>
      </c>
      <c r="E8" t="b">
        <v>1</v>
      </c>
    </row>
    <row r="9" spans="1:5" x14ac:dyDescent="0.25">
      <c r="A9" t="s">
        <v>5495</v>
      </c>
      <c r="B9" t="s">
        <v>7008</v>
      </c>
      <c r="E9" t="b">
        <v>1</v>
      </c>
    </row>
    <row r="10" spans="1:5" x14ac:dyDescent="0.25">
      <c r="A10" t="s">
        <v>5497</v>
      </c>
      <c r="B10" t="s">
        <v>7009</v>
      </c>
      <c r="E10" t="b">
        <v>1</v>
      </c>
    </row>
    <row r="11" spans="1:5" x14ac:dyDescent="0.25">
      <c r="A11" t="s">
        <v>5499</v>
      </c>
      <c r="B11" t="s">
        <v>7010</v>
      </c>
      <c r="E11" t="b">
        <v>1</v>
      </c>
    </row>
    <row r="12" spans="1:5" x14ac:dyDescent="0.25">
      <c r="A12" t="s">
        <v>5501</v>
      </c>
      <c r="B12" t="s">
        <v>7011</v>
      </c>
      <c r="E12" t="b">
        <v>1</v>
      </c>
    </row>
    <row r="13" spans="1:5" x14ac:dyDescent="0.25">
      <c r="A13" t="s">
        <v>5503</v>
      </c>
      <c r="B13" t="s">
        <v>7012</v>
      </c>
      <c r="E13"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4F5A4-8B08-4896-9CF9-0569A4B407FA}">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6912</v>
      </c>
      <c r="E2" t="b">
        <v>1</v>
      </c>
    </row>
    <row r="3" spans="1:5" x14ac:dyDescent="0.25">
      <c r="A3" t="s">
        <v>4979</v>
      </c>
      <c r="B3" t="s">
        <v>6913</v>
      </c>
      <c r="E3" t="b">
        <v>1</v>
      </c>
    </row>
    <row r="4" spans="1:5" x14ac:dyDescent="0.25">
      <c r="A4" t="s">
        <v>5691</v>
      </c>
      <c r="B4" t="s">
        <v>6914</v>
      </c>
      <c r="E4" t="b">
        <v>1</v>
      </c>
    </row>
    <row r="5" spans="1:5" x14ac:dyDescent="0.25">
      <c r="A5" t="s">
        <v>693</v>
      </c>
      <c r="B5" t="s">
        <v>6956</v>
      </c>
      <c r="E5" t="b">
        <v>1</v>
      </c>
    </row>
    <row r="6" spans="1:5" x14ac:dyDescent="0.25">
      <c r="A6" t="s">
        <v>6013</v>
      </c>
      <c r="B6" t="s">
        <v>6940</v>
      </c>
      <c r="E6" t="b">
        <v>1</v>
      </c>
    </row>
    <row r="7" spans="1:5" x14ac:dyDescent="0.25">
      <c r="A7" t="s">
        <v>2353</v>
      </c>
      <c r="B7" t="s">
        <v>6916</v>
      </c>
      <c r="E7" t="b">
        <v>1</v>
      </c>
    </row>
    <row r="8" spans="1:5" x14ac:dyDescent="0.25">
      <c r="A8" t="s">
        <v>949</v>
      </c>
      <c r="B8" t="s">
        <v>6917</v>
      </c>
      <c r="E8" t="b">
        <v>1</v>
      </c>
    </row>
    <row r="9" spans="1:5" x14ac:dyDescent="0.25">
      <c r="A9" t="s">
        <v>3823</v>
      </c>
      <c r="B9" t="s">
        <v>6918</v>
      </c>
      <c r="E9" t="b">
        <v>1</v>
      </c>
    </row>
    <row r="10" spans="1:5" x14ac:dyDescent="0.25">
      <c r="A10" t="s">
        <v>1877</v>
      </c>
      <c r="B10" t="s">
        <v>6919</v>
      </c>
      <c r="E10" t="b">
        <v>1</v>
      </c>
    </row>
    <row r="11" spans="1:5" x14ac:dyDescent="0.25">
      <c r="A11" t="s">
        <v>1531</v>
      </c>
      <c r="B11" t="s">
        <v>6920</v>
      </c>
      <c r="E11" t="b">
        <v>1</v>
      </c>
    </row>
    <row r="12" spans="1:5" x14ac:dyDescent="0.25">
      <c r="A12" t="s">
        <v>1597</v>
      </c>
      <c r="B12" t="s">
        <v>6921</v>
      </c>
      <c r="E12" t="b">
        <v>1</v>
      </c>
    </row>
    <row r="13" spans="1:5" x14ac:dyDescent="0.25">
      <c r="A13" t="s">
        <v>715</v>
      </c>
      <c r="B13" t="s">
        <v>6922</v>
      </c>
      <c r="E13" t="b">
        <v>1</v>
      </c>
    </row>
    <row r="14" spans="1:5" x14ac:dyDescent="0.25">
      <c r="A14" t="s">
        <v>3155</v>
      </c>
      <c r="B14" t="s">
        <v>6923</v>
      </c>
      <c r="E14" t="b">
        <v>1</v>
      </c>
    </row>
    <row r="15" spans="1:5" x14ac:dyDescent="0.25">
      <c r="A15" t="s">
        <v>2149</v>
      </c>
      <c r="B15" t="s">
        <v>6924</v>
      </c>
      <c r="E15" t="b">
        <v>1</v>
      </c>
    </row>
    <row r="16" spans="1:5" x14ac:dyDescent="0.25">
      <c r="A16" t="s">
        <v>5473</v>
      </c>
      <c r="B16" t="s">
        <v>6925</v>
      </c>
      <c r="E16" t="b">
        <v>1</v>
      </c>
    </row>
    <row r="17" spans="1:5" x14ac:dyDescent="0.25">
      <c r="A17" t="s">
        <v>4459</v>
      </c>
      <c r="B17" t="s">
        <v>6926</v>
      </c>
      <c r="E17" t="b">
        <v>1</v>
      </c>
    </row>
    <row r="18" spans="1:5" x14ac:dyDescent="0.25">
      <c r="A18" t="s">
        <v>2691</v>
      </c>
      <c r="B18" t="s">
        <v>6927</v>
      </c>
      <c r="E18" t="b">
        <v>1</v>
      </c>
    </row>
    <row r="19" spans="1:5" x14ac:dyDescent="0.25">
      <c r="A19" t="s">
        <v>1591</v>
      </c>
      <c r="B19" t="s">
        <v>6928</v>
      </c>
      <c r="E19" t="b">
        <v>1</v>
      </c>
    </row>
    <row r="20" spans="1:5" x14ac:dyDescent="0.25">
      <c r="A20" t="s">
        <v>3379</v>
      </c>
      <c r="B20" t="s">
        <v>6929</v>
      </c>
      <c r="E20" t="b">
        <v>1</v>
      </c>
    </row>
    <row r="21" spans="1:5" x14ac:dyDescent="0.25">
      <c r="A21" t="s">
        <v>4895</v>
      </c>
      <c r="B21" t="s">
        <v>6930</v>
      </c>
      <c r="E21" t="b">
        <v>1</v>
      </c>
    </row>
    <row r="22" spans="1:5" x14ac:dyDescent="0.25">
      <c r="A22" t="s">
        <v>1335</v>
      </c>
      <c r="B22" t="s">
        <v>6931</v>
      </c>
      <c r="E22" t="b">
        <v>1</v>
      </c>
    </row>
    <row r="23" spans="1:5" x14ac:dyDescent="0.25">
      <c r="A23" t="s">
        <v>713</v>
      </c>
      <c r="B23" t="s">
        <v>6932</v>
      </c>
      <c r="E23" t="b">
        <v>1</v>
      </c>
    </row>
    <row r="24" spans="1:5" x14ac:dyDescent="0.25">
      <c r="A24" t="s">
        <v>5696</v>
      </c>
      <c r="B24" t="s">
        <v>6933</v>
      </c>
      <c r="E24" t="b">
        <v>1</v>
      </c>
    </row>
    <row r="25" spans="1:5" x14ac:dyDescent="0.25">
      <c r="A25" t="s">
        <v>5697</v>
      </c>
      <c r="B25" t="s">
        <v>6934</v>
      </c>
      <c r="E25" t="b">
        <v>1</v>
      </c>
    </row>
    <row r="26" spans="1:5" x14ac:dyDescent="0.25">
      <c r="A26" t="s">
        <v>3131</v>
      </c>
      <c r="B26" t="s">
        <v>6935</v>
      </c>
      <c r="E26" t="b">
        <v>1</v>
      </c>
    </row>
    <row r="27" spans="1:5" x14ac:dyDescent="0.25">
      <c r="A27" t="s">
        <v>4767</v>
      </c>
      <c r="B27" t="s">
        <v>6936</v>
      </c>
      <c r="E27" t="b">
        <v>1</v>
      </c>
    </row>
    <row r="28" spans="1:5" x14ac:dyDescent="0.25">
      <c r="A28" t="s">
        <v>5119</v>
      </c>
      <c r="B28" t="s">
        <v>6937</v>
      </c>
      <c r="E28" t="b">
        <v>1</v>
      </c>
    </row>
    <row r="29" spans="1:5" x14ac:dyDescent="0.25">
      <c r="A29" t="s">
        <v>443</v>
      </c>
      <c r="B29" t="s">
        <v>6938</v>
      </c>
      <c r="E29" t="b">
        <v>1</v>
      </c>
    </row>
    <row r="30" spans="1:5" x14ac:dyDescent="0.25">
      <c r="A30" t="s">
        <v>5325</v>
      </c>
      <c r="B30" t="s">
        <v>6939</v>
      </c>
      <c r="E30" t="b">
        <v>1</v>
      </c>
    </row>
    <row r="31" spans="1:5" x14ac:dyDescent="0.25">
      <c r="A31" t="s">
        <v>6015</v>
      </c>
      <c r="B31" t="s">
        <v>6941</v>
      </c>
      <c r="E31" t="b">
        <v>1</v>
      </c>
    </row>
    <row r="32" spans="1:5" x14ac:dyDescent="0.25">
      <c r="A32" t="s">
        <v>5698</v>
      </c>
      <c r="B32" t="s">
        <v>6942</v>
      </c>
      <c r="E32" t="b">
        <v>1</v>
      </c>
    </row>
    <row r="33" spans="1:5" x14ac:dyDescent="0.25">
      <c r="A33" t="s">
        <v>4325</v>
      </c>
      <c r="B33" t="s">
        <v>6943</v>
      </c>
      <c r="E33" t="b">
        <v>1</v>
      </c>
    </row>
    <row r="34" spans="1:5" x14ac:dyDescent="0.25">
      <c r="A34" t="s">
        <v>2153</v>
      </c>
      <c r="B34" t="s">
        <v>6944</v>
      </c>
      <c r="E34" t="b">
        <v>1</v>
      </c>
    </row>
    <row r="35" spans="1:5" x14ac:dyDescent="0.25">
      <c r="A35" t="s">
        <v>1897</v>
      </c>
      <c r="B35" t="s">
        <v>6945</v>
      </c>
      <c r="E35" t="b">
        <v>1</v>
      </c>
    </row>
    <row r="36" spans="1:5" x14ac:dyDescent="0.25">
      <c r="A36" t="s">
        <v>2431</v>
      </c>
      <c r="B36" t="s">
        <v>6946</v>
      </c>
      <c r="E36" t="b">
        <v>1</v>
      </c>
    </row>
    <row r="37" spans="1:5" x14ac:dyDescent="0.25">
      <c r="A37" t="s">
        <v>2467</v>
      </c>
      <c r="B37" t="s">
        <v>6947</v>
      </c>
      <c r="E37" t="b">
        <v>1</v>
      </c>
    </row>
    <row r="38" spans="1:5" x14ac:dyDescent="0.25">
      <c r="A38" t="s">
        <v>4479</v>
      </c>
      <c r="B38" t="s">
        <v>6948</v>
      </c>
      <c r="E38" t="b">
        <v>1</v>
      </c>
    </row>
    <row r="39" spans="1:5" x14ac:dyDescent="0.25">
      <c r="A39" t="s">
        <v>2471</v>
      </c>
      <c r="B39" t="s">
        <v>6951</v>
      </c>
      <c r="E39" t="b">
        <v>1</v>
      </c>
    </row>
    <row r="40" spans="1:5" x14ac:dyDescent="0.25">
      <c r="A40" t="s">
        <v>1083</v>
      </c>
      <c r="B40" t="s">
        <v>6952</v>
      </c>
      <c r="E40" t="b">
        <v>1</v>
      </c>
    </row>
    <row r="41" spans="1:5" x14ac:dyDescent="0.25">
      <c r="A41" t="s">
        <v>6028</v>
      </c>
      <c r="B41" t="s">
        <v>6953</v>
      </c>
      <c r="E41" t="b">
        <v>1</v>
      </c>
    </row>
    <row r="42" spans="1:5" x14ac:dyDescent="0.25">
      <c r="A42" t="s">
        <v>2593</v>
      </c>
      <c r="B42" t="s">
        <v>6949</v>
      </c>
      <c r="E42" t="b">
        <v>1</v>
      </c>
    </row>
    <row r="43" spans="1:5" x14ac:dyDescent="0.25">
      <c r="A43" t="s">
        <v>2473</v>
      </c>
      <c r="B43" t="s">
        <v>6950</v>
      </c>
      <c r="E43" t="b">
        <v>1</v>
      </c>
    </row>
    <row r="44" spans="1:5" x14ac:dyDescent="0.25">
      <c r="A44" t="s">
        <v>4991</v>
      </c>
      <c r="B44" t="s">
        <v>6966</v>
      </c>
      <c r="E44" t="b">
        <v>1</v>
      </c>
    </row>
    <row r="45" spans="1:5" x14ac:dyDescent="0.25">
      <c r="A45" t="s">
        <v>1561</v>
      </c>
      <c r="B45" t="s">
        <v>6954</v>
      </c>
      <c r="E45" t="b">
        <v>1</v>
      </c>
    </row>
    <row r="46" spans="1:5" x14ac:dyDescent="0.25">
      <c r="A46" t="s">
        <v>1223</v>
      </c>
      <c r="B46" t="s">
        <v>6955</v>
      </c>
      <c r="E46" t="b">
        <v>1</v>
      </c>
    </row>
    <row r="47" spans="1:5" x14ac:dyDescent="0.25">
      <c r="A47" t="s">
        <v>5703</v>
      </c>
      <c r="B47" t="s">
        <v>6957</v>
      </c>
      <c r="E47" t="b">
        <v>1</v>
      </c>
    </row>
    <row r="48" spans="1:5" x14ac:dyDescent="0.25">
      <c r="A48" t="s">
        <v>895</v>
      </c>
      <c r="B48" t="s">
        <v>6958</v>
      </c>
      <c r="E48" t="b">
        <v>1</v>
      </c>
    </row>
    <row r="49" spans="1:5" x14ac:dyDescent="0.25">
      <c r="A49" t="s">
        <v>893</v>
      </c>
      <c r="B49" t="s">
        <v>6959</v>
      </c>
      <c r="E49" t="b">
        <v>1</v>
      </c>
    </row>
    <row r="50" spans="1:5" x14ac:dyDescent="0.25">
      <c r="A50" t="s">
        <v>1537</v>
      </c>
      <c r="B50" t="s">
        <v>6960</v>
      </c>
      <c r="E50" t="b">
        <v>1</v>
      </c>
    </row>
    <row r="51" spans="1:5" x14ac:dyDescent="0.25">
      <c r="A51" t="s">
        <v>3149</v>
      </c>
      <c r="B51" t="s">
        <v>6961</v>
      </c>
      <c r="E51" t="b">
        <v>1</v>
      </c>
    </row>
    <row r="52" spans="1:5" x14ac:dyDescent="0.25">
      <c r="A52" t="s">
        <v>2497</v>
      </c>
      <c r="B52" t="s">
        <v>6962</v>
      </c>
      <c r="E52" t="b">
        <v>1</v>
      </c>
    </row>
    <row r="53" spans="1:5" x14ac:dyDescent="0.25">
      <c r="A53" t="s">
        <v>1165</v>
      </c>
      <c r="B53" t="s">
        <v>6963</v>
      </c>
      <c r="E53" t="b">
        <v>1</v>
      </c>
    </row>
    <row r="54" spans="1:5" x14ac:dyDescent="0.25">
      <c r="A54" t="s">
        <v>2239</v>
      </c>
      <c r="B54" t="s">
        <v>6964</v>
      </c>
      <c r="E54" t="b">
        <v>1</v>
      </c>
    </row>
    <row r="55" spans="1:5" x14ac:dyDescent="0.25">
      <c r="A55" t="s">
        <v>2847</v>
      </c>
      <c r="B55" t="s">
        <v>6965</v>
      </c>
      <c r="E55" t="b">
        <v>1</v>
      </c>
    </row>
    <row r="56" spans="1:5" x14ac:dyDescent="0.25">
      <c r="A56" t="s">
        <v>975</v>
      </c>
      <c r="B56" t="s">
        <v>6967</v>
      </c>
      <c r="E56" t="b">
        <v>1</v>
      </c>
    </row>
    <row r="57" spans="1:5" x14ac:dyDescent="0.25">
      <c r="A57" t="s">
        <v>1941</v>
      </c>
      <c r="B57" t="s">
        <v>6968</v>
      </c>
      <c r="E57" t="b">
        <v>1</v>
      </c>
    </row>
    <row r="58" spans="1:5" x14ac:dyDescent="0.25">
      <c r="A58" t="s">
        <v>3025</v>
      </c>
      <c r="B58" t="s">
        <v>6969</v>
      </c>
      <c r="E58" t="b">
        <v>1</v>
      </c>
    </row>
    <row r="59" spans="1:5" x14ac:dyDescent="0.25">
      <c r="A59" t="s">
        <v>1727</v>
      </c>
      <c r="B59" t="s">
        <v>6970</v>
      </c>
      <c r="E59" t="b">
        <v>1</v>
      </c>
    </row>
    <row r="60" spans="1:5" x14ac:dyDescent="0.25">
      <c r="A60" t="s">
        <v>4999</v>
      </c>
      <c r="B60" t="s">
        <v>6972</v>
      </c>
      <c r="E60" t="b">
        <v>1</v>
      </c>
    </row>
    <row r="61" spans="1:5" x14ac:dyDescent="0.25">
      <c r="A61" t="s">
        <v>4265</v>
      </c>
      <c r="B61" t="s">
        <v>6973</v>
      </c>
      <c r="E61" t="b">
        <v>1</v>
      </c>
    </row>
    <row r="62" spans="1:5" x14ac:dyDescent="0.25">
      <c r="A62" t="s">
        <v>5463</v>
      </c>
      <c r="B62" t="s">
        <v>6974</v>
      </c>
      <c r="E62" t="b">
        <v>1</v>
      </c>
    </row>
    <row r="63" spans="1:5" x14ac:dyDescent="0.25">
      <c r="A63" t="s">
        <v>3049</v>
      </c>
      <c r="B63" t="s">
        <v>6975</v>
      </c>
      <c r="E63" t="b">
        <v>1</v>
      </c>
    </row>
    <row r="64" spans="1:5" x14ac:dyDescent="0.25">
      <c r="A64" t="s">
        <v>611</v>
      </c>
      <c r="B64" t="s">
        <v>6976</v>
      </c>
      <c r="E64" t="b">
        <v>1</v>
      </c>
    </row>
    <row r="65" spans="1:5" x14ac:dyDescent="0.25">
      <c r="A65" t="s">
        <v>2097</v>
      </c>
      <c r="B65" t="s">
        <v>6977</v>
      </c>
      <c r="E65" t="b">
        <v>1</v>
      </c>
    </row>
    <row r="66" spans="1:5" x14ac:dyDescent="0.25">
      <c r="A66" t="s">
        <v>5319</v>
      </c>
      <c r="B66" t="s">
        <v>6978</v>
      </c>
      <c r="E66" t="b">
        <v>1</v>
      </c>
    </row>
    <row r="67" spans="1:5" x14ac:dyDescent="0.25">
      <c r="A67" t="s">
        <v>3015</v>
      </c>
      <c r="B67" t="s">
        <v>6979</v>
      </c>
      <c r="E67" t="b">
        <v>1</v>
      </c>
    </row>
    <row r="68" spans="1:5" x14ac:dyDescent="0.25">
      <c r="A68" t="s">
        <v>1105</v>
      </c>
      <c r="B68" t="s">
        <v>6980</v>
      </c>
      <c r="E68" t="b">
        <v>1</v>
      </c>
    </row>
    <row r="69" spans="1:5" x14ac:dyDescent="0.25">
      <c r="A69" t="s">
        <v>5197</v>
      </c>
      <c r="B69" t="s">
        <v>6981</v>
      </c>
      <c r="E69" t="b">
        <v>1</v>
      </c>
    </row>
    <row r="70" spans="1:5" x14ac:dyDescent="0.25">
      <c r="A70" t="s">
        <v>1429</v>
      </c>
      <c r="B70" t="s">
        <v>6982</v>
      </c>
      <c r="E70" t="b">
        <v>1</v>
      </c>
    </row>
    <row r="71" spans="1:5" x14ac:dyDescent="0.25">
      <c r="A71" t="s">
        <v>1073</v>
      </c>
      <c r="B71" t="s">
        <v>6983</v>
      </c>
      <c r="E71" t="b">
        <v>1</v>
      </c>
    </row>
    <row r="72" spans="1:5" x14ac:dyDescent="0.25">
      <c r="A72" t="s">
        <v>5459</v>
      </c>
      <c r="B72" t="s">
        <v>6984</v>
      </c>
      <c r="E72" t="b">
        <v>1</v>
      </c>
    </row>
    <row r="73" spans="1:5" x14ac:dyDescent="0.25">
      <c r="A73" t="s">
        <v>953</v>
      </c>
      <c r="B73" t="s">
        <v>6985</v>
      </c>
      <c r="E73" t="b">
        <v>1</v>
      </c>
    </row>
    <row r="74" spans="1:5" x14ac:dyDescent="0.25">
      <c r="A74" t="s">
        <v>3943</v>
      </c>
      <c r="B74" t="s">
        <v>6986</v>
      </c>
      <c r="E74" t="b">
        <v>1</v>
      </c>
    </row>
    <row r="75" spans="1:5" x14ac:dyDescent="0.25">
      <c r="A75" t="s">
        <v>3103</v>
      </c>
      <c r="B75" t="s">
        <v>6987</v>
      </c>
      <c r="E75" t="b">
        <v>1</v>
      </c>
    </row>
    <row r="76" spans="1:5" x14ac:dyDescent="0.25">
      <c r="A76" t="s">
        <v>477</v>
      </c>
      <c r="B76" t="s">
        <v>6988</v>
      </c>
      <c r="E76" t="b">
        <v>1</v>
      </c>
    </row>
    <row r="77" spans="1:5" x14ac:dyDescent="0.25">
      <c r="A77" t="s">
        <v>5401</v>
      </c>
      <c r="B77" t="s">
        <v>6990</v>
      </c>
      <c r="E77" t="b">
        <v>1</v>
      </c>
    </row>
    <row r="78" spans="1:5" x14ac:dyDescent="0.25">
      <c r="A78" t="s">
        <v>1693</v>
      </c>
      <c r="B78" t="s">
        <v>6991</v>
      </c>
      <c r="E78" t="b">
        <v>1</v>
      </c>
    </row>
    <row r="79" spans="1:5" x14ac:dyDescent="0.25">
      <c r="A79" t="s">
        <v>3341</v>
      </c>
      <c r="B79" t="s">
        <v>6992</v>
      </c>
      <c r="E79" t="b">
        <v>1</v>
      </c>
    </row>
    <row r="80" spans="1:5" x14ac:dyDescent="0.25">
      <c r="A80" t="s">
        <v>5317</v>
      </c>
      <c r="B80" t="s">
        <v>6993</v>
      </c>
      <c r="E80" t="b">
        <v>1</v>
      </c>
    </row>
    <row r="81" spans="1:5" x14ac:dyDescent="0.25">
      <c r="A81" t="s">
        <v>4453</v>
      </c>
      <c r="B81" t="s">
        <v>6971</v>
      </c>
      <c r="E81" t="b">
        <v>1</v>
      </c>
    </row>
    <row r="82" spans="1:5" x14ac:dyDescent="0.25">
      <c r="A82" t="s">
        <v>343</v>
      </c>
      <c r="B82" t="s">
        <v>6915</v>
      </c>
      <c r="E82" t="b">
        <v>1</v>
      </c>
    </row>
    <row r="83" spans="1:5" x14ac:dyDescent="0.25">
      <c r="A83" t="s">
        <v>3735</v>
      </c>
      <c r="B83" t="s">
        <v>6989</v>
      </c>
      <c r="E83" t="b">
        <v>1</v>
      </c>
    </row>
    <row r="84" spans="1:5" x14ac:dyDescent="0.25">
      <c r="A84" t="s">
        <v>5707</v>
      </c>
      <c r="B84" t="s">
        <v>6994</v>
      </c>
      <c r="E84" t="b">
        <v>1</v>
      </c>
    </row>
    <row r="85" spans="1:5" x14ac:dyDescent="0.25">
      <c r="A85" t="s">
        <v>3911</v>
      </c>
      <c r="B85" t="s">
        <v>6995</v>
      </c>
      <c r="E85" t="b">
        <v>1</v>
      </c>
    </row>
    <row r="86" spans="1:5" x14ac:dyDescent="0.25">
      <c r="A86" t="s">
        <v>6316</v>
      </c>
      <c r="B86" t="s">
        <v>6996</v>
      </c>
      <c r="E86" t="b">
        <v>1</v>
      </c>
    </row>
    <row r="87" spans="1:5" x14ac:dyDescent="0.25">
      <c r="A87" t="s">
        <v>6323</v>
      </c>
      <c r="B87" t="s">
        <v>6997</v>
      </c>
      <c r="E87" t="b">
        <v>1</v>
      </c>
    </row>
    <row r="88" spans="1:5" x14ac:dyDescent="0.25">
      <c r="A88" t="s">
        <v>405</v>
      </c>
      <c r="B88" t="s">
        <v>6998</v>
      </c>
      <c r="E88" t="b">
        <v>1</v>
      </c>
    </row>
    <row r="89" spans="1:5" x14ac:dyDescent="0.25">
      <c r="A89" t="s">
        <v>5708</v>
      </c>
      <c r="B89" t="s">
        <v>6999</v>
      </c>
      <c r="E89" t="b">
        <v>1</v>
      </c>
    </row>
    <row r="90" spans="1:5" x14ac:dyDescent="0.25">
      <c r="A90" t="s">
        <v>939</v>
      </c>
      <c r="B90" t="s">
        <v>7000</v>
      </c>
      <c r="E90" t="b">
        <v>1</v>
      </c>
    </row>
    <row r="91" spans="1:5" x14ac:dyDescent="0.25">
      <c r="A91" t="s">
        <v>4693</v>
      </c>
      <c r="B91" t="s">
        <v>7001</v>
      </c>
      <c r="E91"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BE723-090A-42FA-B1BC-C19E62C0948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5572</v>
      </c>
      <c r="B2" t="s">
        <v>6071</v>
      </c>
      <c r="E2" t="b">
        <v>1</v>
      </c>
    </row>
    <row r="3" spans="1:5" x14ac:dyDescent="0.25">
      <c r="A3" t="s">
        <v>6405</v>
      </c>
      <c r="B3" t="s">
        <v>6406</v>
      </c>
      <c r="E3" t="b">
        <v>1</v>
      </c>
    </row>
    <row r="4" spans="1:5" x14ac:dyDescent="0.25">
      <c r="A4" t="s">
        <v>6407</v>
      </c>
      <c r="B4" t="s">
        <v>6408</v>
      </c>
      <c r="E4" t="b">
        <v>1</v>
      </c>
    </row>
    <row r="5" spans="1:5" x14ac:dyDescent="0.25">
      <c r="A5" t="s">
        <v>6409</v>
      </c>
      <c r="B5" t="s">
        <v>6410</v>
      </c>
      <c r="E5" t="b">
        <v>1</v>
      </c>
    </row>
    <row r="6" spans="1:5" x14ac:dyDescent="0.25">
      <c r="A6" t="s">
        <v>6411</v>
      </c>
      <c r="B6" t="s">
        <v>6412</v>
      </c>
      <c r="E6" t="b">
        <v>1</v>
      </c>
    </row>
    <row r="7" spans="1:5" x14ac:dyDescent="0.25">
      <c r="A7" t="s">
        <v>6413</v>
      </c>
      <c r="B7" t="s">
        <v>6414</v>
      </c>
      <c r="E7" t="b">
        <v>1</v>
      </c>
    </row>
    <row r="8" spans="1:5" x14ac:dyDescent="0.25">
      <c r="A8" t="s">
        <v>6415</v>
      </c>
      <c r="B8" t="s">
        <v>6416</v>
      </c>
      <c r="E8" t="b">
        <v>1</v>
      </c>
    </row>
    <row r="9" spans="1:5" x14ac:dyDescent="0.25">
      <c r="A9" t="s">
        <v>6417</v>
      </c>
      <c r="B9" t="s">
        <v>6418</v>
      </c>
      <c r="E9" t="b">
        <v>1</v>
      </c>
    </row>
    <row r="10" spans="1:5" x14ac:dyDescent="0.25">
      <c r="A10" t="s">
        <v>6419</v>
      </c>
      <c r="B10" t="s">
        <v>6420</v>
      </c>
      <c r="E10" t="b">
        <v>1</v>
      </c>
    </row>
    <row r="11" spans="1:5" x14ac:dyDescent="0.25">
      <c r="A11" t="s">
        <v>6421</v>
      </c>
      <c r="B11" t="s">
        <v>6422</v>
      </c>
      <c r="E11" t="b">
        <v>1</v>
      </c>
    </row>
    <row r="12" spans="1:5" x14ac:dyDescent="0.25">
      <c r="A12" t="s">
        <v>6423</v>
      </c>
      <c r="B12" t="s">
        <v>6424</v>
      </c>
      <c r="E12" t="b">
        <v>1</v>
      </c>
    </row>
    <row r="13" spans="1:5" x14ac:dyDescent="0.25">
      <c r="A13" t="s">
        <v>6425</v>
      </c>
      <c r="B13" t="s">
        <v>6426</v>
      </c>
      <c r="E13" t="b">
        <v>1</v>
      </c>
    </row>
    <row r="14" spans="1:5" x14ac:dyDescent="0.25">
      <c r="A14" t="s">
        <v>6427</v>
      </c>
      <c r="B14" t="s">
        <v>6428</v>
      </c>
      <c r="E14" t="b">
        <v>1</v>
      </c>
    </row>
    <row r="15" spans="1:5" x14ac:dyDescent="0.25">
      <c r="A15" t="s">
        <v>6429</v>
      </c>
      <c r="B15" t="s">
        <v>6430</v>
      </c>
      <c r="E15" t="b">
        <v>1</v>
      </c>
    </row>
    <row r="16" spans="1:5" x14ac:dyDescent="0.25">
      <c r="A16" t="s">
        <v>6431</v>
      </c>
      <c r="B16" t="s">
        <v>6432</v>
      </c>
      <c r="E16" t="b">
        <v>1</v>
      </c>
    </row>
    <row r="17" spans="1:5" x14ac:dyDescent="0.25">
      <c r="A17" t="s">
        <v>6433</v>
      </c>
      <c r="B17" t="s">
        <v>6434</v>
      </c>
      <c r="E17" t="b">
        <v>1</v>
      </c>
    </row>
    <row r="18" spans="1:5" x14ac:dyDescent="0.25">
      <c r="A18" t="s">
        <v>6435</v>
      </c>
      <c r="B18" t="s">
        <v>6436</v>
      </c>
      <c r="E18" t="b">
        <v>1</v>
      </c>
    </row>
    <row r="19" spans="1:5" x14ac:dyDescent="0.25">
      <c r="A19" t="s">
        <v>6437</v>
      </c>
      <c r="B19" t="s">
        <v>6438</v>
      </c>
      <c r="E19" t="b">
        <v>1</v>
      </c>
    </row>
    <row r="20" spans="1:5" x14ac:dyDescent="0.25">
      <c r="A20" t="s">
        <v>6439</v>
      </c>
      <c r="B20" t="s">
        <v>6440</v>
      </c>
      <c r="E20" t="b">
        <v>1</v>
      </c>
    </row>
    <row r="21" spans="1:5" x14ac:dyDescent="0.25">
      <c r="A21" t="s">
        <v>3167</v>
      </c>
      <c r="B21" t="s">
        <v>6441</v>
      </c>
      <c r="E21" t="b">
        <v>1</v>
      </c>
    </row>
    <row r="22" spans="1:5" x14ac:dyDescent="0.25">
      <c r="A22" t="s">
        <v>1235</v>
      </c>
      <c r="B22" t="s">
        <v>6442</v>
      </c>
      <c r="E22" t="b">
        <v>1</v>
      </c>
    </row>
    <row r="23" spans="1:5" x14ac:dyDescent="0.25">
      <c r="A23" t="s">
        <v>5391</v>
      </c>
      <c r="B23" t="s">
        <v>6443</v>
      </c>
      <c r="E23" t="b">
        <v>1</v>
      </c>
    </row>
    <row r="24" spans="1:5" x14ac:dyDescent="0.25">
      <c r="A24" t="s">
        <v>699</v>
      </c>
      <c r="B24" t="s">
        <v>6444</v>
      </c>
      <c r="E24" t="b">
        <v>1</v>
      </c>
    </row>
    <row r="25" spans="1:5" x14ac:dyDescent="0.25">
      <c r="A25" t="s">
        <v>3963</v>
      </c>
      <c r="B25" t="s">
        <v>6445</v>
      </c>
      <c r="E25" t="b">
        <v>1</v>
      </c>
    </row>
    <row r="26" spans="1:5" x14ac:dyDescent="0.25">
      <c r="A26" t="s">
        <v>2727</v>
      </c>
      <c r="B26" t="s">
        <v>6446</v>
      </c>
      <c r="E26" t="b">
        <v>1</v>
      </c>
    </row>
    <row r="27" spans="1:5" x14ac:dyDescent="0.25">
      <c r="A27" t="s">
        <v>6447</v>
      </c>
      <c r="B27" t="s">
        <v>6448</v>
      </c>
      <c r="E27" t="b">
        <v>1</v>
      </c>
    </row>
    <row r="28" spans="1:5" x14ac:dyDescent="0.25">
      <c r="A28" t="s">
        <v>6449</v>
      </c>
      <c r="B28" t="s">
        <v>6450</v>
      </c>
      <c r="E28" t="b">
        <v>1</v>
      </c>
    </row>
    <row r="29" spans="1:5" x14ac:dyDescent="0.25">
      <c r="A29" t="s">
        <v>6451</v>
      </c>
      <c r="B29" t="s">
        <v>6452</v>
      </c>
      <c r="E29" t="b">
        <v>1</v>
      </c>
    </row>
    <row r="30" spans="1:5" x14ac:dyDescent="0.25">
      <c r="A30" t="s">
        <v>6453</v>
      </c>
      <c r="B30" t="s">
        <v>6454</v>
      </c>
      <c r="E30" t="b">
        <v>1</v>
      </c>
    </row>
    <row r="31" spans="1:5" x14ac:dyDescent="0.25">
      <c r="A31" t="s">
        <v>6455</v>
      </c>
      <c r="B31" t="s">
        <v>6456</v>
      </c>
      <c r="E31" t="b">
        <v>1</v>
      </c>
    </row>
    <row r="32" spans="1:5" x14ac:dyDescent="0.25">
      <c r="A32" t="s">
        <v>6457</v>
      </c>
      <c r="B32" t="s">
        <v>6458</v>
      </c>
      <c r="E32" t="b">
        <v>1</v>
      </c>
    </row>
    <row r="33" spans="1:5" x14ac:dyDescent="0.25">
      <c r="A33" t="s">
        <v>6459</v>
      </c>
      <c r="B33" t="s">
        <v>6460</v>
      </c>
      <c r="E33" t="b">
        <v>1</v>
      </c>
    </row>
    <row r="34" spans="1:5" x14ac:dyDescent="0.25">
      <c r="A34" t="s">
        <v>6461</v>
      </c>
      <c r="B34" t="s">
        <v>6462</v>
      </c>
      <c r="E34" t="b">
        <v>1</v>
      </c>
    </row>
    <row r="35" spans="1:5" x14ac:dyDescent="0.25">
      <c r="A35" t="s">
        <v>3155</v>
      </c>
      <c r="B35" t="s">
        <v>6463</v>
      </c>
      <c r="E35" t="b">
        <v>1</v>
      </c>
    </row>
    <row r="36" spans="1:5" x14ac:dyDescent="0.25">
      <c r="A36" t="s">
        <v>6464</v>
      </c>
      <c r="B36" t="s">
        <v>6465</v>
      </c>
      <c r="E36" t="b">
        <v>1</v>
      </c>
    </row>
    <row r="37" spans="1:5" x14ac:dyDescent="0.25">
      <c r="A37" t="s">
        <v>6466</v>
      </c>
      <c r="B37" t="s">
        <v>6467</v>
      </c>
      <c r="E37" t="b">
        <v>1</v>
      </c>
    </row>
    <row r="38" spans="1:5" x14ac:dyDescent="0.25">
      <c r="A38" t="s">
        <v>6468</v>
      </c>
      <c r="B38" t="s">
        <v>6469</v>
      </c>
      <c r="E38" t="b">
        <v>1</v>
      </c>
    </row>
    <row r="39" spans="1:5" x14ac:dyDescent="0.25">
      <c r="A39" t="s">
        <v>4881</v>
      </c>
      <c r="B39" t="s">
        <v>6470</v>
      </c>
      <c r="E39" t="b">
        <v>1</v>
      </c>
    </row>
    <row r="40" spans="1:5" x14ac:dyDescent="0.25">
      <c r="A40" t="s">
        <v>5185</v>
      </c>
      <c r="B40" t="s">
        <v>6471</v>
      </c>
      <c r="E40" t="b">
        <v>1</v>
      </c>
    </row>
    <row r="41" spans="1:5" x14ac:dyDescent="0.25">
      <c r="A41" t="s">
        <v>4323</v>
      </c>
      <c r="B41" t="s">
        <v>6472</v>
      </c>
      <c r="E41" t="b">
        <v>1</v>
      </c>
    </row>
    <row r="42" spans="1:5" x14ac:dyDescent="0.25">
      <c r="A42" t="s">
        <v>6473</v>
      </c>
      <c r="B42" t="s">
        <v>6474</v>
      </c>
      <c r="E42" t="b">
        <v>1</v>
      </c>
    </row>
    <row r="43" spans="1:5" x14ac:dyDescent="0.25">
      <c r="A43" t="s">
        <v>6475</v>
      </c>
      <c r="B43" t="s">
        <v>6476</v>
      </c>
      <c r="E43" t="b">
        <v>1</v>
      </c>
    </row>
    <row r="44" spans="1:5" x14ac:dyDescent="0.25">
      <c r="A44" t="s">
        <v>1823</v>
      </c>
      <c r="B44" t="s">
        <v>6477</v>
      </c>
      <c r="E44" t="b">
        <v>1</v>
      </c>
    </row>
    <row r="45" spans="1:5" x14ac:dyDescent="0.25">
      <c r="A45" t="s">
        <v>6478</v>
      </c>
      <c r="B45" t="s">
        <v>6479</v>
      </c>
      <c r="E45" t="b">
        <v>1</v>
      </c>
    </row>
    <row r="46" spans="1:5" x14ac:dyDescent="0.25">
      <c r="A46" t="s">
        <v>6480</v>
      </c>
      <c r="B46" t="s">
        <v>6481</v>
      </c>
      <c r="E46" t="b">
        <v>1</v>
      </c>
    </row>
    <row r="47" spans="1:5" x14ac:dyDescent="0.25">
      <c r="A47" t="s">
        <v>4795</v>
      </c>
      <c r="B47" t="s">
        <v>6482</v>
      </c>
      <c r="E47" t="b">
        <v>1</v>
      </c>
    </row>
    <row r="48" spans="1:5" x14ac:dyDescent="0.25">
      <c r="A48" t="s">
        <v>3513</v>
      </c>
      <c r="B48" t="s">
        <v>6483</v>
      </c>
      <c r="E48" t="b">
        <v>1</v>
      </c>
    </row>
    <row r="49" spans="1:5" x14ac:dyDescent="0.25">
      <c r="A49" t="s">
        <v>3423</v>
      </c>
      <c r="B49" t="s">
        <v>6484</v>
      </c>
      <c r="E49" t="b">
        <v>1</v>
      </c>
    </row>
    <row r="50" spans="1:5" x14ac:dyDescent="0.25">
      <c r="A50" t="s">
        <v>6485</v>
      </c>
      <c r="B50" t="s">
        <v>6486</v>
      </c>
      <c r="E50" t="b">
        <v>1</v>
      </c>
    </row>
    <row r="51" spans="1:5" x14ac:dyDescent="0.25">
      <c r="A51" t="s">
        <v>5169</v>
      </c>
      <c r="B51" t="s">
        <v>6487</v>
      </c>
      <c r="E51" t="b">
        <v>1</v>
      </c>
    </row>
    <row r="52" spans="1:5" x14ac:dyDescent="0.25">
      <c r="A52" t="s">
        <v>1879</v>
      </c>
      <c r="B52" t="s">
        <v>6488</v>
      </c>
      <c r="E52" t="b">
        <v>1</v>
      </c>
    </row>
    <row r="53" spans="1:5" x14ac:dyDescent="0.25">
      <c r="A53" t="s">
        <v>857</v>
      </c>
      <c r="B53" t="s">
        <v>6489</v>
      </c>
      <c r="E53" t="b">
        <v>1</v>
      </c>
    </row>
    <row r="54" spans="1:5" x14ac:dyDescent="0.25">
      <c r="A54" t="s">
        <v>845</v>
      </c>
      <c r="B54" t="s">
        <v>6490</v>
      </c>
      <c r="E54" t="b">
        <v>1</v>
      </c>
    </row>
    <row r="55" spans="1:5" x14ac:dyDescent="0.25">
      <c r="A55" t="s">
        <v>6491</v>
      </c>
      <c r="B55" t="s">
        <v>6492</v>
      </c>
      <c r="E55" t="b">
        <v>1</v>
      </c>
    </row>
    <row r="56" spans="1:5" x14ac:dyDescent="0.25">
      <c r="A56" t="s">
        <v>6493</v>
      </c>
      <c r="B56" t="s">
        <v>6494</v>
      </c>
      <c r="E56" t="b">
        <v>1</v>
      </c>
    </row>
    <row r="57" spans="1:5" x14ac:dyDescent="0.25">
      <c r="A57" t="s">
        <v>6495</v>
      </c>
      <c r="B57" t="s">
        <v>6496</v>
      </c>
      <c r="E57" t="b">
        <v>1</v>
      </c>
    </row>
    <row r="58" spans="1:5" x14ac:dyDescent="0.25">
      <c r="A58" t="s">
        <v>6497</v>
      </c>
      <c r="B58" t="s">
        <v>6498</v>
      </c>
      <c r="E58" t="b">
        <v>1</v>
      </c>
    </row>
    <row r="59" spans="1:5" x14ac:dyDescent="0.25">
      <c r="A59" t="s">
        <v>6499</v>
      </c>
      <c r="B59" t="s">
        <v>6500</v>
      </c>
      <c r="E59" t="b">
        <v>1</v>
      </c>
    </row>
    <row r="60" spans="1:5" x14ac:dyDescent="0.25">
      <c r="A60" t="s">
        <v>6501</v>
      </c>
      <c r="B60" t="s">
        <v>6502</v>
      </c>
      <c r="E60" t="b">
        <v>1</v>
      </c>
    </row>
    <row r="61" spans="1:5" x14ac:dyDescent="0.25">
      <c r="A61" t="s">
        <v>6503</v>
      </c>
      <c r="B61" t="s">
        <v>6504</v>
      </c>
      <c r="E61" t="b">
        <v>1</v>
      </c>
    </row>
    <row r="62" spans="1:5" x14ac:dyDescent="0.25">
      <c r="A62" t="s">
        <v>6505</v>
      </c>
      <c r="B62" t="s">
        <v>6506</v>
      </c>
      <c r="E62" t="b">
        <v>1</v>
      </c>
    </row>
    <row r="63" spans="1:5" x14ac:dyDescent="0.25">
      <c r="A63" t="s">
        <v>6507</v>
      </c>
      <c r="B63" t="s">
        <v>6508</v>
      </c>
      <c r="E63" t="b">
        <v>1</v>
      </c>
    </row>
    <row r="64" spans="1:5" x14ac:dyDescent="0.25">
      <c r="A64" t="s">
        <v>6509</v>
      </c>
      <c r="B64" t="s">
        <v>6510</v>
      </c>
      <c r="E64" t="b">
        <v>1</v>
      </c>
    </row>
    <row r="65" spans="1:5" x14ac:dyDescent="0.25">
      <c r="A65" t="s">
        <v>6511</v>
      </c>
      <c r="B65" t="s">
        <v>6512</v>
      </c>
      <c r="E65" t="b">
        <v>1</v>
      </c>
    </row>
    <row r="66" spans="1:5" x14ac:dyDescent="0.25">
      <c r="A66" t="s">
        <v>6513</v>
      </c>
      <c r="B66" t="s">
        <v>6514</v>
      </c>
      <c r="E66" t="b">
        <v>1</v>
      </c>
    </row>
    <row r="67" spans="1:5" x14ac:dyDescent="0.25">
      <c r="A67" t="s">
        <v>6515</v>
      </c>
      <c r="B67" t="s">
        <v>6516</v>
      </c>
      <c r="E67" t="b">
        <v>1</v>
      </c>
    </row>
    <row r="68" spans="1:5" x14ac:dyDescent="0.25">
      <c r="A68" t="s">
        <v>6517</v>
      </c>
      <c r="B68" t="s">
        <v>6518</v>
      </c>
      <c r="E68" t="b">
        <v>1</v>
      </c>
    </row>
    <row r="69" spans="1:5" x14ac:dyDescent="0.25">
      <c r="A69" t="s">
        <v>3573</v>
      </c>
      <c r="B69" t="s">
        <v>6551</v>
      </c>
      <c r="E69" t="b">
        <v>1</v>
      </c>
    </row>
    <row r="70" spans="1:5" x14ac:dyDescent="0.25">
      <c r="A70" t="s">
        <v>1577</v>
      </c>
      <c r="B70" t="s">
        <v>6552</v>
      </c>
      <c r="E70" t="b">
        <v>1</v>
      </c>
    </row>
    <row r="71" spans="1:5" x14ac:dyDescent="0.25">
      <c r="A71" t="s">
        <v>469</v>
      </c>
      <c r="B71" t="s">
        <v>6553</v>
      </c>
      <c r="E71" t="b">
        <v>1</v>
      </c>
    </row>
    <row r="72" spans="1:5" x14ac:dyDescent="0.25">
      <c r="A72" t="s">
        <v>2717</v>
      </c>
      <c r="B72" t="s">
        <v>6554</v>
      </c>
      <c r="E72" t="b">
        <v>1</v>
      </c>
    </row>
    <row r="73" spans="1:5" x14ac:dyDescent="0.25">
      <c r="A73" t="s">
        <v>2719</v>
      </c>
      <c r="B73" t="s">
        <v>6555</v>
      </c>
      <c r="E73" t="b">
        <v>1</v>
      </c>
    </row>
    <row r="74" spans="1:5" x14ac:dyDescent="0.25">
      <c r="A74" t="s">
        <v>6556</v>
      </c>
      <c r="B74" t="s">
        <v>6557</v>
      </c>
      <c r="E74" t="b">
        <v>1</v>
      </c>
    </row>
    <row r="75" spans="1:5" x14ac:dyDescent="0.25">
      <c r="A75" t="s">
        <v>2237</v>
      </c>
      <c r="B75" t="s">
        <v>6558</v>
      </c>
      <c r="E75" t="b">
        <v>1</v>
      </c>
    </row>
    <row r="76" spans="1:5" x14ac:dyDescent="0.25">
      <c r="A76" t="s">
        <v>6559</v>
      </c>
      <c r="B76" t="s">
        <v>6560</v>
      </c>
      <c r="E76" t="b">
        <v>1</v>
      </c>
    </row>
    <row r="77" spans="1:5" x14ac:dyDescent="0.25">
      <c r="A77" t="s">
        <v>6561</v>
      </c>
      <c r="B77" t="s">
        <v>6562</v>
      </c>
      <c r="E77" t="b">
        <v>1</v>
      </c>
    </row>
    <row r="78" spans="1:5" x14ac:dyDescent="0.25">
      <c r="A78" t="s">
        <v>6626</v>
      </c>
      <c r="B78" t="s">
        <v>6627</v>
      </c>
      <c r="E78" t="b">
        <v>1</v>
      </c>
    </row>
    <row r="79" spans="1:5" x14ac:dyDescent="0.25">
      <c r="A79" t="s">
        <v>6628</v>
      </c>
      <c r="B79" t="s">
        <v>6629</v>
      </c>
      <c r="E79" t="b">
        <v>1</v>
      </c>
    </row>
    <row r="80" spans="1:5" x14ac:dyDescent="0.25">
      <c r="A80" t="s">
        <v>6630</v>
      </c>
      <c r="B80" t="s">
        <v>6631</v>
      </c>
      <c r="E80" t="b">
        <v>1</v>
      </c>
    </row>
    <row r="81" spans="1:5" x14ac:dyDescent="0.25">
      <c r="A81" t="s">
        <v>6632</v>
      </c>
      <c r="B81" t="s">
        <v>6633</v>
      </c>
      <c r="E81" t="b">
        <v>1</v>
      </c>
    </row>
    <row r="82" spans="1:5" x14ac:dyDescent="0.25">
      <c r="A82" t="s">
        <v>6634</v>
      </c>
      <c r="B82" t="s">
        <v>6635</v>
      </c>
      <c r="E82" t="b">
        <v>1</v>
      </c>
    </row>
    <row r="83" spans="1:5" x14ac:dyDescent="0.25">
      <c r="A83" t="s">
        <v>6636</v>
      </c>
      <c r="B83" t="s">
        <v>6637</v>
      </c>
      <c r="E83" t="b">
        <v>1</v>
      </c>
    </row>
    <row r="84" spans="1:5" x14ac:dyDescent="0.25">
      <c r="A84" t="s">
        <v>6638</v>
      </c>
      <c r="B84" t="s">
        <v>6639</v>
      </c>
      <c r="E84" t="b">
        <v>1</v>
      </c>
    </row>
    <row r="85" spans="1:5" x14ac:dyDescent="0.25">
      <c r="A85" t="s">
        <v>483</v>
      </c>
      <c r="B85" t="s">
        <v>6640</v>
      </c>
      <c r="E85" t="b">
        <v>1</v>
      </c>
    </row>
    <row r="86" spans="1:5" x14ac:dyDescent="0.25">
      <c r="A86" t="s">
        <v>2275</v>
      </c>
      <c r="B86" t="s">
        <v>6641</v>
      </c>
      <c r="E86" t="b">
        <v>1</v>
      </c>
    </row>
    <row r="87" spans="1:5" x14ac:dyDescent="0.25">
      <c r="A87" t="s">
        <v>6642</v>
      </c>
      <c r="B87" t="s">
        <v>6643</v>
      </c>
      <c r="E87" t="b">
        <v>1</v>
      </c>
    </row>
    <row r="88" spans="1:5" x14ac:dyDescent="0.25">
      <c r="A88" t="s">
        <v>5287</v>
      </c>
      <c r="B88" t="s">
        <v>6644</v>
      </c>
      <c r="E88" t="b">
        <v>1</v>
      </c>
    </row>
    <row r="89" spans="1:5" x14ac:dyDescent="0.25">
      <c r="A89" t="s">
        <v>3515</v>
      </c>
      <c r="B89" t="s">
        <v>6645</v>
      </c>
      <c r="E89" t="b">
        <v>1</v>
      </c>
    </row>
    <row r="90" spans="1:5" x14ac:dyDescent="0.25">
      <c r="A90" t="s">
        <v>5347</v>
      </c>
      <c r="B90" t="s">
        <v>6646</v>
      </c>
      <c r="E90" t="b">
        <v>1</v>
      </c>
    </row>
    <row r="91" spans="1:5" x14ac:dyDescent="0.25">
      <c r="A91" t="s">
        <v>6647</v>
      </c>
      <c r="B91" t="s">
        <v>6648</v>
      </c>
      <c r="E91" t="b">
        <v>1</v>
      </c>
    </row>
    <row r="92" spans="1:5" x14ac:dyDescent="0.25">
      <c r="A92" t="s">
        <v>6649</v>
      </c>
      <c r="B92" t="s">
        <v>6650</v>
      </c>
      <c r="E92" t="b">
        <v>1</v>
      </c>
    </row>
    <row r="93" spans="1:5" x14ac:dyDescent="0.25">
      <c r="A93" t="s">
        <v>1543</v>
      </c>
      <c r="B93" t="s">
        <v>6651</v>
      </c>
      <c r="E93" t="b">
        <v>1</v>
      </c>
    </row>
    <row r="94" spans="1:5" x14ac:dyDescent="0.25">
      <c r="A94" t="s">
        <v>2097</v>
      </c>
      <c r="B94" t="s">
        <v>6652</v>
      </c>
      <c r="E94" t="b">
        <v>1</v>
      </c>
    </row>
    <row r="95" spans="1:5" x14ac:dyDescent="0.25">
      <c r="A95" t="s">
        <v>6653</v>
      </c>
      <c r="B95" t="s">
        <v>6654</v>
      </c>
      <c r="E95" t="b">
        <v>1</v>
      </c>
    </row>
    <row r="96" spans="1:5" x14ac:dyDescent="0.25">
      <c r="A96" t="s">
        <v>4893</v>
      </c>
      <c r="B96" t="s">
        <v>6655</v>
      </c>
      <c r="E96" t="b">
        <v>1</v>
      </c>
    </row>
    <row r="97" spans="1:5" x14ac:dyDescent="0.25">
      <c r="A97" t="s">
        <v>6656</v>
      </c>
      <c r="B97" t="s">
        <v>6657</v>
      </c>
      <c r="E97" t="b">
        <v>1</v>
      </c>
    </row>
    <row r="98" spans="1:5" x14ac:dyDescent="0.25">
      <c r="A98" t="s">
        <v>1541</v>
      </c>
      <c r="B98" t="s">
        <v>6658</v>
      </c>
      <c r="E98" t="b">
        <v>1</v>
      </c>
    </row>
    <row r="99" spans="1:5" x14ac:dyDescent="0.25">
      <c r="A99" t="s">
        <v>1085</v>
      </c>
      <c r="B99" t="s">
        <v>6659</v>
      </c>
      <c r="E99" t="b">
        <v>1</v>
      </c>
    </row>
    <row r="100" spans="1:5" x14ac:dyDescent="0.25">
      <c r="A100" t="s">
        <v>3185</v>
      </c>
      <c r="B100" t="s">
        <v>6660</v>
      </c>
      <c r="E100" t="b">
        <v>1</v>
      </c>
    </row>
    <row r="101" spans="1:5" x14ac:dyDescent="0.25">
      <c r="A101" t="s">
        <v>4845</v>
      </c>
      <c r="B101" t="s">
        <v>6661</v>
      </c>
      <c r="E101" t="b">
        <v>1</v>
      </c>
    </row>
    <row r="102" spans="1:5" x14ac:dyDescent="0.25">
      <c r="A102" t="s">
        <v>4869</v>
      </c>
      <c r="B102" t="s">
        <v>6662</v>
      </c>
      <c r="E102" t="b">
        <v>1</v>
      </c>
    </row>
    <row r="103" spans="1:5" x14ac:dyDescent="0.25">
      <c r="A103" t="s">
        <v>3109</v>
      </c>
      <c r="B103" t="s">
        <v>6663</v>
      </c>
      <c r="E103" t="b">
        <v>1</v>
      </c>
    </row>
    <row r="104" spans="1:5" x14ac:dyDescent="0.25">
      <c r="A104" t="s">
        <v>6664</v>
      </c>
      <c r="B104" t="s">
        <v>6665</v>
      </c>
      <c r="E104" t="b">
        <v>1</v>
      </c>
    </row>
    <row r="105" spans="1:5" x14ac:dyDescent="0.25">
      <c r="A105" t="s">
        <v>2929</v>
      </c>
      <c r="B105" t="s">
        <v>6666</v>
      </c>
      <c r="E105" t="b">
        <v>1</v>
      </c>
    </row>
    <row r="106" spans="1:5" x14ac:dyDescent="0.25">
      <c r="A106" t="s">
        <v>4773</v>
      </c>
      <c r="B106" t="s">
        <v>6667</v>
      </c>
      <c r="E106" t="b">
        <v>1</v>
      </c>
    </row>
    <row r="107" spans="1:5" x14ac:dyDescent="0.25">
      <c r="A107" t="s">
        <v>577</v>
      </c>
      <c r="B107" t="s">
        <v>6668</v>
      </c>
      <c r="E107" t="b">
        <v>1</v>
      </c>
    </row>
    <row r="108" spans="1:5" x14ac:dyDescent="0.25">
      <c r="A108" t="s">
        <v>4867</v>
      </c>
      <c r="B108" t="s">
        <v>6669</v>
      </c>
      <c r="E108" t="b">
        <v>1</v>
      </c>
    </row>
    <row r="109" spans="1:5" x14ac:dyDescent="0.25">
      <c r="A109" t="s">
        <v>4831</v>
      </c>
      <c r="B109" t="s">
        <v>6670</v>
      </c>
      <c r="E109" t="b">
        <v>1</v>
      </c>
    </row>
    <row r="110" spans="1:5" x14ac:dyDescent="0.25">
      <c r="A110" t="s">
        <v>649</v>
      </c>
      <c r="B110" t="s">
        <v>6671</v>
      </c>
      <c r="E110" t="b">
        <v>1</v>
      </c>
    </row>
    <row r="111" spans="1:5" x14ac:dyDescent="0.25">
      <c r="A111" t="s">
        <v>4439</v>
      </c>
      <c r="B111" t="s">
        <v>6672</v>
      </c>
      <c r="E111" t="b">
        <v>1</v>
      </c>
    </row>
    <row r="112" spans="1:5" x14ac:dyDescent="0.25">
      <c r="A112" t="s">
        <v>1185</v>
      </c>
      <c r="B112" t="s">
        <v>6673</v>
      </c>
      <c r="E112" t="b">
        <v>1</v>
      </c>
    </row>
    <row r="113" spans="1:5" x14ac:dyDescent="0.25">
      <c r="A113" t="s">
        <v>4653</v>
      </c>
      <c r="B113" t="s">
        <v>6674</v>
      </c>
      <c r="E113" t="b">
        <v>1</v>
      </c>
    </row>
    <row r="114" spans="1:5" x14ac:dyDescent="0.25">
      <c r="A114" t="s">
        <v>779</v>
      </c>
      <c r="B114" t="s">
        <v>6675</v>
      </c>
      <c r="E114" t="b">
        <v>1</v>
      </c>
    </row>
    <row r="115" spans="1:5" x14ac:dyDescent="0.25">
      <c r="A115" t="s">
        <v>3411</v>
      </c>
      <c r="B115" t="s">
        <v>6676</v>
      </c>
      <c r="E115" t="b">
        <v>1</v>
      </c>
    </row>
    <row r="116" spans="1:5" x14ac:dyDescent="0.25">
      <c r="A116" t="s">
        <v>4473</v>
      </c>
      <c r="B116" t="s">
        <v>6677</v>
      </c>
      <c r="E116" t="b">
        <v>1</v>
      </c>
    </row>
    <row r="117" spans="1:5" x14ac:dyDescent="0.25">
      <c r="A117" t="s">
        <v>3505</v>
      </c>
      <c r="B117" t="s">
        <v>6678</v>
      </c>
      <c r="E117" t="b">
        <v>1</v>
      </c>
    </row>
    <row r="118" spans="1:5" x14ac:dyDescent="0.25">
      <c r="A118" t="s">
        <v>3653</v>
      </c>
      <c r="B118" t="s">
        <v>6679</v>
      </c>
      <c r="E118" t="b">
        <v>1</v>
      </c>
    </row>
    <row r="119" spans="1:5" x14ac:dyDescent="0.25">
      <c r="A119" t="s">
        <v>2299</v>
      </c>
      <c r="B119" t="s">
        <v>6680</v>
      </c>
      <c r="E119" t="b">
        <v>1</v>
      </c>
    </row>
    <row r="120" spans="1:5" x14ac:dyDescent="0.25">
      <c r="A120" t="s">
        <v>4925</v>
      </c>
      <c r="B120" t="s">
        <v>6681</v>
      </c>
      <c r="E120" t="b">
        <v>1</v>
      </c>
    </row>
    <row r="121" spans="1:5" x14ac:dyDescent="0.25">
      <c r="A121" t="s">
        <v>2885</v>
      </c>
      <c r="B121" t="s">
        <v>6682</v>
      </c>
      <c r="E121" t="b">
        <v>1</v>
      </c>
    </row>
    <row r="122" spans="1:5" x14ac:dyDescent="0.25">
      <c r="A122" t="s">
        <v>2965</v>
      </c>
      <c r="B122" t="s">
        <v>6683</v>
      </c>
      <c r="E122" t="b">
        <v>1</v>
      </c>
    </row>
    <row r="123" spans="1:5" x14ac:dyDescent="0.25">
      <c r="A123" t="s">
        <v>6684</v>
      </c>
      <c r="B123" t="s">
        <v>6685</v>
      </c>
      <c r="E123" t="b">
        <v>1</v>
      </c>
    </row>
    <row r="124" spans="1:5" x14ac:dyDescent="0.25">
      <c r="A124" t="s">
        <v>601</v>
      </c>
      <c r="B124" t="s">
        <v>6686</v>
      </c>
      <c r="E124" t="b">
        <v>1</v>
      </c>
    </row>
    <row r="125" spans="1:5" x14ac:dyDescent="0.25">
      <c r="A125" t="s">
        <v>695</v>
      </c>
      <c r="B125" t="s">
        <v>6687</v>
      </c>
      <c r="E125" t="b">
        <v>1</v>
      </c>
    </row>
    <row r="126" spans="1:5" x14ac:dyDescent="0.25">
      <c r="A126" t="s">
        <v>3101</v>
      </c>
      <c r="B126" t="s">
        <v>6688</v>
      </c>
      <c r="E126" t="b">
        <v>1</v>
      </c>
    </row>
    <row r="127" spans="1:5" x14ac:dyDescent="0.25">
      <c r="A127" t="s">
        <v>5423</v>
      </c>
      <c r="B127" t="s">
        <v>6689</v>
      </c>
      <c r="E127" t="b">
        <v>1</v>
      </c>
    </row>
    <row r="128" spans="1:5" x14ac:dyDescent="0.25">
      <c r="A128" t="s">
        <v>1615</v>
      </c>
      <c r="B128" t="s">
        <v>6690</v>
      </c>
      <c r="E128" t="b">
        <v>1</v>
      </c>
    </row>
    <row r="129" spans="1:5" x14ac:dyDescent="0.25">
      <c r="A129" t="s">
        <v>2951</v>
      </c>
      <c r="B129" t="s">
        <v>6691</v>
      </c>
      <c r="E129" t="b">
        <v>1</v>
      </c>
    </row>
    <row r="130" spans="1:5" x14ac:dyDescent="0.25">
      <c r="A130" t="s">
        <v>1275</v>
      </c>
      <c r="B130" t="s">
        <v>6692</v>
      </c>
      <c r="E130" t="b">
        <v>1</v>
      </c>
    </row>
    <row r="131" spans="1:5" x14ac:dyDescent="0.25">
      <c r="A131" t="s">
        <v>2709</v>
      </c>
      <c r="B131" t="s">
        <v>6693</v>
      </c>
      <c r="E131" t="b">
        <v>1</v>
      </c>
    </row>
    <row r="132" spans="1:5" x14ac:dyDescent="0.25">
      <c r="A132" t="s">
        <v>4367</v>
      </c>
      <c r="B132" t="s">
        <v>6694</v>
      </c>
      <c r="E132" t="b">
        <v>1</v>
      </c>
    </row>
    <row r="133" spans="1:5" x14ac:dyDescent="0.25">
      <c r="A133" t="s">
        <v>5203</v>
      </c>
      <c r="B133" t="s">
        <v>6695</v>
      </c>
      <c r="E133" t="b">
        <v>1</v>
      </c>
    </row>
    <row r="134" spans="1:5" x14ac:dyDescent="0.25">
      <c r="A134" t="s">
        <v>2447</v>
      </c>
      <c r="B134" t="s">
        <v>6696</v>
      </c>
      <c r="E134" t="b">
        <v>1</v>
      </c>
    </row>
    <row r="135" spans="1:5" x14ac:dyDescent="0.25">
      <c r="A135" t="s">
        <v>1205</v>
      </c>
      <c r="B135" t="s">
        <v>6697</v>
      </c>
      <c r="E135" t="b">
        <v>1</v>
      </c>
    </row>
    <row r="136" spans="1:5" x14ac:dyDescent="0.25">
      <c r="A136" t="s">
        <v>1207</v>
      </c>
      <c r="B136" t="s">
        <v>6698</v>
      </c>
      <c r="E136" t="b">
        <v>1</v>
      </c>
    </row>
    <row r="137" spans="1:5" x14ac:dyDescent="0.25">
      <c r="A137" t="s">
        <v>1209</v>
      </c>
      <c r="B137" t="s">
        <v>6699</v>
      </c>
      <c r="E137" t="b">
        <v>1</v>
      </c>
    </row>
    <row r="138" spans="1:5" x14ac:dyDescent="0.25">
      <c r="A138" t="s">
        <v>3585</v>
      </c>
      <c r="B138" t="s">
        <v>6700</v>
      </c>
      <c r="E138" t="b">
        <v>1</v>
      </c>
    </row>
    <row r="139" spans="1:5" x14ac:dyDescent="0.25">
      <c r="A139" t="s">
        <v>2793</v>
      </c>
      <c r="B139" t="s">
        <v>6701</v>
      </c>
      <c r="E139" t="b">
        <v>1</v>
      </c>
    </row>
    <row r="140" spans="1:5" x14ac:dyDescent="0.25">
      <c r="A140" t="s">
        <v>4281</v>
      </c>
      <c r="B140" t="s">
        <v>6702</v>
      </c>
      <c r="E140" t="b">
        <v>1</v>
      </c>
    </row>
    <row r="141" spans="1:5" x14ac:dyDescent="0.25">
      <c r="A141" t="s">
        <v>911</v>
      </c>
      <c r="B141" t="s">
        <v>6703</v>
      </c>
      <c r="E141" t="b">
        <v>1</v>
      </c>
    </row>
    <row r="142" spans="1:5" x14ac:dyDescent="0.25">
      <c r="A142" t="s">
        <v>679</v>
      </c>
      <c r="B142" t="s">
        <v>6704</v>
      </c>
      <c r="E142" t="b">
        <v>1</v>
      </c>
    </row>
    <row r="143" spans="1:5" x14ac:dyDescent="0.25">
      <c r="A143" t="s">
        <v>4185</v>
      </c>
      <c r="B143" t="s">
        <v>6705</v>
      </c>
      <c r="E143" t="b">
        <v>1</v>
      </c>
    </row>
    <row r="144" spans="1:5" x14ac:dyDescent="0.25">
      <c r="A144" t="s">
        <v>5065</v>
      </c>
      <c r="B144" t="s">
        <v>6706</v>
      </c>
      <c r="E144" t="b">
        <v>1</v>
      </c>
    </row>
    <row r="145" spans="1:5" x14ac:dyDescent="0.25">
      <c r="A145" t="s">
        <v>707</v>
      </c>
      <c r="B145" t="s">
        <v>6707</v>
      </c>
      <c r="E145" t="b">
        <v>1</v>
      </c>
    </row>
    <row r="146" spans="1:5" x14ac:dyDescent="0.25">
      <c r="A146" t="s">
        <v>3233</v>
      </c>
      <c r="B146" t="s">
        <v>6708</v>
      </c>
      <c r="E146" t="b">
        <v>1</v>
      </c>
    </row>
    <row r="147" spans="1:5" x14ac:dyDescent="0.25">
      <c r="A147" t="s">
        <v>3813</v>
      </c>
      <c r="B147" t="s">
        <v>6709</v>
      </c>
      <c r="E147" t="b">
        <v>1</v>
      </c>
    </row>
    <row r="148" spans="1:5" x14ac:dyDescent="0.25">
      <c r="A148" t="s">
        <v>4011</v>
      </c>
      <c r="B148" t="s">
        <v>6710</v>
      </c>
      <c r="E148" t="b">
        <v>1</v>
      </c>
    </row>
    <row r="149" spans="1:5" x14ac:dyDescent="0.25">
      <c r="A149" t="s">
        <v>3343</v>
      </c>
      <c r="B149" t="s">
        <v>6711</v>
      </c>
      <c r="E149" t="b">
        <v>1</v>
      </c>
    </row>
    <row r="150" spans="1:5" x14ac:dyDescent="0.25">
      <c r="A150" t="s">
        <v>2565</v>
      </c>
      <c r="B150" t="s">
        <v>6712</v>
      </c>
      <c r="E150" t="b">
        <v>1</v>
      </c>
    </row>
    <row r="151" spans="1:5" x14ac:dyDescent="0.25">
      <c r="A151" t="s">
        <v>2481</v>
      </c>
      <c r="B151" t="s">
        <v>6713</v>
      </c>
      <c r="E151" t="b">
        <v>1</v>
      </c>
    </row>
    <row r="152" spans="1:5" x14ac:dyDescent="0.25">
      <c r="A152" t="s">
        <v>499</v>
      </c>
      <c r="B152" t="s">
        <v>6714</v>
      </c>
      <c r="E152" t="b">
        <v>1</v>
      </c>
    </row>
    <row r="153" spans="1:5" x14ac:dyDescent="0.25">
      <c r="A153" t="s">
        <v>1029</v>
      </c>
      <c r="B153" t="s">
        <v>6715</v>
      </c>
      <c r="E153" t="b">
        <v>1</v>
      </c>
    </row>
    <row r="154" spans="1:5" x14ac:dyDescent="0.25">
      <c r="A154" t="s">
        <v>5554</v>
      </c>
      <c r="B154" t="s">
        <v>6072</v>
      </c>
      <c r="E154" t="b">
        <v>1</v>
      </c>
    </row>
    <row r="155" spans="1:5" x14ac:dyDescent="0.25">
      <c r="A155" t="s">
        <v>5556</v>
      </c>
      <c r="B155" t="s">
        <v>6073</v>
      </c>
      <c r="E155" t="b">
        <v>1</v>
      </c>
    </row>
    <row r="156" spans="1:5" x14ac:dyDescent="0.25">
      <c r="A156" t="s">
        <v>6790</v>
      </c>
      <c r="B156" t="s">
        <v>6791</v>
      </c>
      <c r="E156" t="b">
        <v>1</v>
      </c>
    </row>
    <row r="157" spans="1:5" x14ac:dyDescent="0.25">
      <c r="A157" t="s">
        <v>6792</v>
      </c>
      <c r="B157" t="s">
        <v>6793</v>
      </c>
      <c r="E157" t="b">
        <v>1</v>
      </c>
    </row>
    <row r="158" spans="1:5" x14ac:dyDescent="0.25">
      <c r="A158" t="s">
        <v>6794</v>
      </c>
      <c r="B158" t="s">
        <v>6795</v>
      </c>
      <c r="E158" t="b">
        <v>1</v>
      </c>
    </row>
    <row r="159" spans="1:5" x14ac:dyDescent="0.25">
      <c r="A159" t="s">
        <v>6796</v>
      </c>
      <c r="B159" t="s">
        <v>6797</v>
      </c>
      <c r="E159" t="b">
        <v>1</v>
      </c>
    </row>
    <row r="160" spans="1:5" x14ac:dyDescent="0.25">
      <c r="A160" t="s">
        <v>6798</v>
      </c>
      <c r="B160" t="s">
        <v>6799</v>
      </c>
      <c r="E160" t="b">
        <v>1</v>
      </c>
    </row>
    <row r="161" spans="1:5" x14ac:dyDescent="0.25">
      <c r="A161" t="s">
        <v>6800</v>
      </c>
      <c r="B161" t="s">
        <v>6801</v>
      </c>
      <c r="E161" t="b">
        <v>1</v>
      </c>
    </row>
    <row r="162" spans="1:5" x14ac:dyDescent="0.25">
      <c r="A162" t="s">
        <v>6802</v>
      </c>
      <c r="B162" t="s">
        <v>6803</v>
      </c>
      <c r="E162" t="b">
        <v>1</v>
      </c>
    </row>
    <row r="163" spans="1:5" x14ac:dyDescent="0.25">
      <c r="A163" t="s">
        <v>6804</v>
      </c>
      <c r="B163" t="s">
        <v>6805</v>
      </c>
      <c r="E163" t="b">
        <v>1</v>
      </c>
    </row>
    <row r="164" spans="1:5" x14ac:dyDescent="0.25">
      <c r="A164" t="s">
        <v>6806</v>
      </c>
      <c r="B164" t="s">
        <v>6807</v>
      </c>
      <c r="E164" t="b">
        <v>1</v>
      </c>
    </row>
    <row r="165" spans="1:5" x14ac:dyDescent="0.25">
      <c r="A165" t="s">
        <v>6808</v>
      </c>
      <c r="B165" t="s">
        <v>6809</v>
      </c>
      <c r="E165" t="b">
        <v>1</v>
      </c>
    </row>
    <row r="166" spans="1:5" x14ac:dyDescent="0.25">
      <c r="A166" t="s">
        <v>6810</v>
      </c>
      <c r="B166" t="s">
        <v>6811</v>
      </c>
      <c r="E166" t="b">
        <v>1</v>
      </c>
    </row>
    <row r="167" spans="1:5" x14ac:dyDescent="0.25">
      <c r="A167" t="s">
        <v>6812</v>
      </c>
      <c r="B167" t="s">
        <v>6813</v>
      </c>
      <c r="E167" t="b">
        <v>1</v>
      </c>
    </row>
    <row r="168" spans="1:5" x14ac:dyDescent="0.25">
      <c r="A168" t="s">
        <v>6814</v>
      </c>
      <c r="B168" t="s">
        <v>6815</v>
      </c>
      <c r="E168" t="b">
        <v>1</v>
      </c>
    </row>
    <row r="169" spans="1:5" x14ac:dyDescent="0.25">
      <c r="A169" t="s">
        <v>6074</v>
      </c>
      <c r="B169" t="s">
        <v>6075</v>
      </c>
      <c r="E169" t="b">
        <v>1</v>
      </c>
    </row>
    <row r="170" spans="1:5" x14ac:dyDescent="0.25">
      <c r="A170" t="s">
        <v>6076</v>
      </c>
      <c r="B170" t="s">
        <v>6077</v>
      </c>
      <c r="E170" t="b">
        <v>1</v>
      </c>
    </row>
    <row r="171" spans="1:5" x14ac:dyDescent="0.25">
      <c r="A171" t="s">
        <v>1329</v>
      </c>
      <c r="B171" t="s">
        <v>6078</v>
      </c>
      <c r="E171" t="b">
        <v>1</v>
      </c>
    </row>
    <row r="172" spans="1:5" x14ac:dyDescent="0.25">
      <c r="A172" t="s">
        <v>6079</v>
      </c>
      <c r="B172" t="s">
        <v>6080</v>
      </c>
      <c r="E172" t="b">
        <v>1</v>
      </c>
    </row>
    <row r="173" spans="1:5" x14ac:dyDescent="0.25">
      <c r="A173" t="s">
        <v>5401</v>
      </c>
      <c r="B173" t="s">
        <v>6080</v>
      </c>
      <c r="E173" t="b">
        <v>1</v>
      </c>
    </row>
    <row r="174" spans="1:5" x14ac:dyDescent="0.25">
      <c r="A174" t="s">
        <v>6081</v>
      </c>
      <c r="B174" t="s">
        <v>6082</v>
      </c>
      <c r="E174" t="b">
        <v>1</v>
      </c>
    </row>
    <row r="175" spans="1:5" x14ac:dyDescent="0.25">
      <c r="A175" t="s">
        <v>6083</v>
      </c>
      <c r="B175" t="s">
        <v>6084</v>
      </c>
      <c r="E175" t="b">
        <v>1</v>
      </c>
    </row>
    <row r="176" spans="1:5" x14ac:dyDescent="0.25">
      <c r="A176" t="s">
        <v>6085</v>
      </c>
      <c r="B176" t="s">
        <v>6086</v>
      </c>
      <c r="E176" t="b">
        <v>1</v>
      </c>
    </row>
    <row r="177" spans="1:5" x14ac:dyDescent="0.25">
      <c r="A177" t="s">
        <v>1071</v>
      </c>
      <c r="B177" t="s">
        <v>6890</v>
      </c>
      <c r="E177" t="b">
        <v>1</v>
      </c>
    </row>
    <row r="178" spans="1:5" x14ac:dyDescent="0.25">
      <c r="A178" t="s">
        <v>4595</v>
      </c>
      <c r="B178" t="s">
        <v>6891</v>
      </c>
      <c r="E178" t="b">
        <v>1</v>
      </c>
    </row>
    <row r="179" spans="1:5" x14ac:dyDescent="0.25">
      <c r="A179" t="s">
        <v>3391</v>
      </c>
      <c r="B179" t="s">
        <v>6716</v>
      </c>
      <c r="E179" t="b">
        <v>1</v>
      </c>
    </row>
    <row r="180" spans="1:5" x14ac:dyDescent="0.25">
      <c r="A180" t="s">
        <v>989</v>
      </c>
      <c r="B180" t="s">
        <v>6717</v>
      </c>
      <c r="E180" t="b">
        <v>1</v>
      </c>
    </row>
    <row r="181" spans="1:5" x14ac:dyDescent="0.25">
      <c r="A181" t="s">
        <v>4349</v>
      </c>
      <c r="B181" t="s">
        <v>6718</v>
      </c>
      <c r="E181" t="b">
        <v>1</v>
      </c>
    </row>
    <row r="182" spans="1:5" x14ac:dyDescent="0.25">
      <c r="A182" t="s">
        <v>5033</v>
      </c>
      <c r="B182" t="s">
        <v>6719</v>
      </c>
      <c r="E182" t="b">
        <v>1</v>
      </c>
    </row>
    <row r="183" spans="1:5" x14ac:dyDescent="0.25">
      <c r="A183" t="s">
        <v>1079</v>
      </c>
      <c r="B183" t="s">
        <v>6720</v>
      </c>
      <c r="E183" t="b">
        <v>1</v>
      </c>
    </row>
    <row r="184" spans="1:5" x14ac:dyDescent="0.25">
      <c r="A184" t="s">
        <v>1985</v>
      </c>
      <c r="B184" t="s">
        <v>6721</v>
      </c>
      <c r="E184" t="b">
        <v>1</v>
      </c>
    </row>
    <row r="185" spans="1:5" x14ac:dyDescent="0.25">
      <c r="A185" t="s">
        <v>2263</v>
      </c>
      <c r="B185" t="s">
        <v>6722</v>
      </c>
      <c r="E185" t="b">
        <v>1</v>
      </c>
    </row>
    <row r="186" spans="1:5" x14ac:dyDescent="0.25">
      <c r="A186" t="s">
        <v>2983</v>
      </c>
      <c r="B186" t="s">
        <v>6723</v>
      </c>
      <c r="E186" t="b">
        <v>1</v>
      </c>
    </row>
    <row r="187" spans="1:5" x14ac:dyDescent="0.25">
      <c r="A187" t="s">
        <v>447</v>
      </c>
      <c r="B187" t="s">
        <v>6724</v>
      </c>
      <c r="E187" t="b">
        <v>1</v>
      </c>
    </row>
    <row r="188" spans="1:5" x14ac:dyDescent="0.25">
      <c r="A188" t="s">
        <v>3537</v>
      </c>
      <c r="B188" t="s">
        <v>6725</v>
      </c>
      <c r="E188" t="b">
        <v>1</v>
      </c>
    </row>
    <row r="189" spans="1:5" x14ac:dyDescent="0.25">
      <c r="A189" t="s">
        <v>4315</v>
      </c>
      <c r="B189" t="s">
        <v>6726</v>
      </c>
      <c r="E189" t="b">
        <v>1</v>
      </c>
    </row>
    <row r="190" spans="1:5" x14ac:dyDescent="0.25">
      <c r="A190" t="s">
        <v>2795</v>
      </c>
      <c r="B190" t="s">
        <v>6727</v>
      </c>
      <c r="E190" t="b">
        <v>1</v>
      </c>
    </row>
    <row r="191" spans="1:5" x14ac:dyDescent="0.25">
      <c r="A191" t="s">
        <v>5395</v>
      </c>
      <c r="B191" t="s">
        <v>6728</v>
      </c>
      <c r="E191" t="b">
        <v>1</v>
      </c>
    </row>
    <row r="192" spans="1:5" x14ac:dyDescent="0.25">
      <c r="A192" t="s">
        <v>347</v>
      </c>
      <c r="B192" t="s">
        <v>6729</v>
      </c>
      <c r="E192" t="b">
        <v>1</v>
      </c>
    </row>
    <row r="193" spans="1:5" x14ac:dyDescent="0.25">
      <c r="A193" t="s">
        <v>4219</v>
      </c>
      <c r="B193" t="s">
        <v>6730</v>
      </c>
      <c r="E193" t="b">
        <v>1</v>
      </c>
    </row>
    <row r="194" spans="1:5" x14ac:dyDescent="0.25">
      <c r="A194" t="s">
        <v>4807</v>
      </c>
      <c r="B194" t="s">
        <v>6731</v>
      </c>
      <c r="E194" t="b">
        <v>1</v>
      </c>
    </row>
    <row r="195" spans="1:5" x14ac:dyDescent="0.25">
      <c r="A195" t="s">
        <v>1717</v>
      </c>
      <c r="B195" t="s">
        <v>6732</v>
      </c>
      <c r="E195" t="b">
        <v>1</v>
      </c>
    </row>
    <row r="196" spans="1:5" x14ac:dyDescent="0.25">
      <c r="A196" t="s">
        <v>2683</v>
      </c>
      <c r="B196" t="s">
        <v>6733</v>
      </c>
      <c r="E196" t="b">
        <v>1</v>
      </c>
    </row>
    <row r="197" spans="1:5" x14ac:dyDescent="0.25">
      <c r="A197" t="s">
        <v>6734</v>
      </c>
      <c r="B197" t="s">
        <v>6735</v>
      </c>
      <c r="E197" t="b">
        <v>1</v>
      </c>
    </row>
    <row r="198" spans="1:5" x14ac:dyDescent="0.25">
      <c r="A198" t="s">
        <v>6736</v>
      </c>
      <c r="B198" t="s">
        <v>6737</v>
      </c>
      <c r="E198" t="b">
        <v>1</v>
      </c>
    </row>
    <row r="199" spans="1:5" x14ac:dyDescent="0.25">
      <c r="A199" t="s">
        <v>2907</v>
      </c>
      <c r="B199" t="s">
        <v>6738</v>
      </c>
      <c r="E199" t="b">
        <v>1</v>
      </c>
    </row>
    <row r="200" spans="1:5" x14ac:dyDescent="0.25">
      <c r="A200" t="s">
        <v>6739</v>
      </c>
      <c r="B200" t="s">
        <v>6740</v>
      </c>
      <c r="E200" t="b">
        <v>1</v>
      </c>
    </row>
    <row r="201" spans="1:5" x14ac:dyDescent="0.25">
      <c r="A201" t="s">
        <v>6741</v>
      </c>
      <c r="B201" t="s">
        <v>6742</v>
      </c>
      <c r="E201" t="b">
        <v>1</v>
      </c>
    </row>
    <row r="202" spans="1:5" x14ac:dyDescent="0.25">
      <c r="A202" t="s">
        <v>4401</v>
      </c>
      <c r="B202" t="s">
        <v>6743</v>
      </c>
      <c r="E202" t="b">
        <v>1</v>
      </c>
    </row>
    <row r="203" spans="1:5" x14ac:dyDescent="0.25">
      <c r="A203" t="s">
        <v>2149</v>
      </c>
      <c r="B203" t="s">
        <v>6744</v>
      </c>
      <c r="E203" t="b">
        <v>1</v>
      </c>
    </row>
    <row r="204" spans="1:5" x14ac:dyDescent="0.25">
      <c r="A204" t="s">
        <v>6745</v>
      </c>
      <c r="B204" t="s">
        <v>6746</v>
      </c>
      <c r="E204" t="b">
        <v>1</v>
      </c>
    </row>
    <row r="205" spans="1:5" x14ac:dyDescent="0.25">
      <c r="A205" t="s">
        <v>833</v>
      </c>
      <c r="B205" t="s">
        <v>6747</v>
      </c>
      <c r="E205" t="b">
        <v>1</v>
      </c>
    </row>
    <row r="206" spans="1:5" x14ac:dyDescent="0.25">
      <c r="A206" t="s">
        <v>4217</v>
      </c>
      <c r="B206" t="s">
        <v>6748</v>
      </c>
      <c r="E206" t="b">
        <v>1</v>
      </c>
    </row>
    <row r="207" spans="1:5" x14ac:dyDescent="0.25">
      <c r="A207" t="s">
        <v>4955</v>
      </c>
      <c r="B207" t="s">
        <v>6749</v>
      </c>
      <c r="E207" t="b">
        <v>1</v>
      </c>
    </row>
    <row r="208" spans="1:5" x14ac:dyDescent="0.25">
      <c r="A208" t="s">
        <v>4951</v>
      </c>
      <c r="B208" t="s">
        <v>6750</v>
      </c>
      <c r="E208" t="b">
        <v>1</v>
      </c>
    </row>
    <row r="209" spans="1:5" x14ac:dyDescent="0.25">
      <c r="A209" t="s">
        <v>5617</v>
      </c>
      <c r="B209" t="s">
        <v>6087</v>
      </c>
      <c r="E209" t="b">
        <v>1</v>
      </c>
    </row>
    <row r="210" spans="1:5" x14ac:dyDescent="0.25">
      <c r="A210" t="s">
        <v>6088</v>
      </c>
      <c r="B210" t="s">
        <v>6089</v>
      </c>
      <c r="E210" t="b">
        <v>1</v>
      </c>
    </row>
    <row r="211" spans="1:5" x14ac:dyDescent="0.25">
      <c r="A211" t="s">
        <v>449</v>
      </c>
      <c r="B211" t="s">
        <v>6090</v>
      </c>
      <c r="E211" t="b">
        <v>1</v>
      </c>
    </row>
    <row r="212" spans="1:5" x14ac:dyDescent="0.25">
      <c r="A212" t="s">
        <v>2287</v>
      </c>
      <c r="B212" t="s">
        <v>6091</v>
      </c>
      <c r="E212" t="b">
        <v>1</v>
      </c>
    </row>
    <row r="213" spans="1:5" x14ac:dyDescent="0.25">
      <c r="A213" t="s">
        <v>5707</v>
      </c>
      <c r="B213" t="s">
        <v>6092</v>
      </c>
      <c r="E213" t="b">
        <v>1</v>
      </c>
    </row>
    <row r="214" spans="1:5" x14ac:dyDescent="0.25">
      <c r="A214" t="s">
        <v>3341</v>
      </c>
      <c r="B214" t="s">
        <v>6093</v>
      </c>
      <c r="E214" t="b">
        <v>1</v>
      </c>
    </row>
    <row r="215" spans="1:5" x14ac:dyDescent="0.25">
      <c r="A215" t="s">
        <v>5317</v>
      </c>
      <c r="B215" t="s">
        <v>6094</v>
      </c>
      <c r="E215" t="b">
        <v>1</v>
      </c>
    </row>
    <row r="216" spans="1:5" x14ac:dyDescent="0.25">
      <c r="A216" t="s">
        <v>3907</v>
      </c>
      <c r="B216" t="s">
        <v>6095</v>
      </c>
      <c r="E216" t="b">
        <v>1</v>
      </c>
    </row>
    <row r="217" spans="1:5" x14ac:dyDescent="0.25">
      <c r="A217" t="s">
        <v>3815</v>
      </c>
      <c r="B217" t="s">
        <v>6096</v>
      </c>
      <c r="E217" t="b">
        <v>1</v>
      </c>
    </row>
    <row r="218" spans="1:5" x14ac:dyDescent="0.25">
      <c r="A218" t="s">
        <v>1809</v>
      </c>
      <c r="B218" t="s">
        <v>6099</v>
      </c>
      <c r="E218" t="b">
        <v>1</v>
      </c>
    </row>
    <row r="219" spans="1:5" x14ac:dyDescent="0.25">
      <c r="A219" t="s">
        <v>5569</v>
      </c>
      <c r="B219" t="s">
        <v>6097</v>
      </c>
      <c r="E219" t="b">
        <v>1</v>
      </c>
    </row>
    <row r="220" spans="1:5" x14ac:dyDescent="0.25">
      <c r="A220" t="s">
        <v>5567</v>
      </c>
      <c r="B220" t="s">
        <v>6098</v>
      </c>
      <c r="E220" t="b">
        <v>1</v>
      </c>
    </row>
    <row r="221" spans="1:5" x14ac:dyDescent="0.25">
      <c r="A221" t="s">
        <v>6100</v>
      </c>
      <c r="B221" t="s">
        <v>6101</v>
      </c>
      <c r="E221" t="b">
        <v>1</v>
      </c>
    </row>
    <row r="222" spans="1:5" x14ac:dyDescent="0.25">
      <c r="A222" t="s">
        <v>6102</v>
      </c>
      <c r="B222" t="s">
        <v>6103</v>
      </c>
      <c r="E222" t="b">
        <v>1</v>
      </c>
    </row>
    <row r="223" spans="1:5" x14ac:dyDescent="0.25">
      <c r="A223" t="s">
        <v>5309</v>
      </c>
      <c r="B223" t="s">
        <v>6104</v>
      </c>
      <c r="E223" t="b">
        <v>1</v>
      </c>
    </row>
    <row r="224" spans="1:5" x14ac:dyDescent="0.25">
      <c r="A224" t="s">
        <v>3271</v>
      </c>
      <c r="B224" t="s">
        <v>6105</v>
      </c>
      <c r="E224" t="b">
        <v>1</v>
      </c>
    </row>
    <row r="225" spans="1:5" x14ac:dyDescent="0.25">
      <c r="A225" t="s">
        <v>3043</v>
      </c>
      <c r="B225" t="s">
        <v>6106</v>
      </c>
      <c r="E225" t="b">
        <v>1</v>
      </c>
    </row>
    <row r="226" spans="1:5" x14ac:dyDescent="0.25">
      <c r="A226" t="s">
        <v>4843</v>
      </c>
      <c r="B226" t="s">
        <v>6107</v>
      </c>
      <c r="E226" t="b">
        <v>1</v>
      </c>
    </row>
    <row r="227" spans="1:5" x14ac:dyDescent="0.25">
      <c r="A227" t="s">
        <v>6108</v>
      </c>
      <c r="B227" t="s">
        <v>6109</v>
      </c>
      <c r="E227" t="b">
        <v>1</v>
      </c>
    </row>
    <row r="228" spans="1:5" x14ac:dyDescent="0.25">
      <c r="A228" t="s">
        <v>1579</v>
      </c>
      <c r="B228" t="s">
        <v>6863</v>
      </c>
      <c r="E228" t="b">
        <v>1</v>
      </c>
    </row>
    <row r="229" spans="1:5" x14ac:dyDescent="0.25">
      <c r="A229" t="s">
        <v>4321</v>
      </c>
      <c r="B229" t="s">
        <v>6110</v>
      </c>
      <c r="E229" t="b">
        <v>1</v>
      </c>
    </row>
    <row r="230" spans="1:5" x14ac:dyDescent="0.25">
      <c r="A230" t="s">
        <v>5487</v>
      </c>
      <c r="B230" t="s">
        <v>6111</v>
      </c>
      <c r="E230" t="b">
        <v>1</v>
      </c>
    </row>
    <row r="231" spans="1:5" x14ac:dyDescent="0.25">
      <c r="A231" t="s">
        <v>5574</v>
      </c>
      <c r="B231" t="s">
        <v>6112</v>
      </c>
      <c r="E231" t="b">
        <v>1</v>
      </c>
    </row>
    <row r="232" spans="1:5" x14ac:dyDescent="0.25">
      <c r="A232" t="s">
        <v>4971</v>
      </c>
      <c r="B232" t="s">
        <v>6123</v>
      </c>
      <c r="E232" t="b">
        <v>1</v>
      </c>
    </row>
    <row r="233" spans="1:5" x14ac:dyDescent="0.25">
      <c r="A233" t="s">
        <v>4841</v>
      </c>
      <c r="B233" t="s">
        <v>6124</v>
      </c>
      <c r="E233" t="b">
        <v>1</v>
      </c>
    </row>
    <row r="234" spans="1:5" x14ac:dyDescent="0.25">
      <c r="A234" t="s">
        <v>6117</v>
      </c>
      <c r="B234" t="s">
        <v>6118</v>
      </c>
      <c r="E234" t="b">
        <v>1</v>
      </c>
    </row>
    <row r="235" spans="1:5" x14ac:dyDescent="0.25">
      <c r="A235" t="s">
        <v>6113</v>
      </c>
      <c r="B235" t="s">
        <v>6114</v>
      </c>
      <c r="E235" t="b">
        <v>1</v>
      </c>
    </row>
    <row r="236" spans="1:5" x14ac:dyDescent="0.25">
      <c r="A236" t="s">
        <v>6115</v>
      </c>
      <c r="B236" t="s">
        <v>6116</v>
      </c>
      <c r="E236" t="b">
        <v>1</v>
      </c>
    </row>
    <row r="237" spans="1:5" x14ac:dyDescent="0.25">
      <c r="A237" t="s">
        <v>6119</v>
      </c>
      <c r="B237" t="s">
        <v>6120</v>
      </c>
      <c r="E237" t="b">
        <v>1</v>
      </c>
    </row>
    <row r="238" spans="1:5" x14ac:dyDescent="0.25">
      <c r="A238" t="s">
        <v>6121</v>
      </c>
      <c r="B238" t="s">
        <v>6122</v>
      </c>
      <c r="E238" t="b">
        <v>1</v>
      </c>
    </row>
    <row r="239" spans="1:5" x14ac:dyDescent="0.25">
      <c r="A239" t="s">
        <v>6533</v>
      </c>
      <c r="B239" t="s">
        <v>6534</v>
      </c>
      <c r="E239" t="b">
        <v>1</v>
      </c>
    </row>
    <row r="240" spans="1:5" x14ac:dyDescent="0.25">
      <c r="A240" t="s">
        <v>4655</v>
      </c>
      <c r="B240" t="s">
        <v>6125</v>
      </c>
      <c r="E240" t="b">
        <v>1</v>
      </c>
    </row>
    <row r="241" spans="1:5" x14ac:dyDescent="0.25">
      <c r="A241" t="s">
        <v>5578</v>
      </c>
      <c r="B241" t="s">
        <v>6126</v>
      </c>
      <c r="E241" t="b">
        <v>1</v>
      </c>
    </row>
    <row r="242" spans="1:5" x14ac:dyDescent="0.25">
      <c r="A242" t="s">
        <v>1919</v>
      </c>
      <c r="B242" t="s">
        <v>6127</v>
      </c>
      <c r="E242" t="b">
        <v>1</v>
      </c>
    </row>
    <row r="243" spans="1:5" x14ac:dyDescent="0.25">
      <c r="A243" t="s">
        <v>5580</v>
      </c>
      <c r="B243" t="s">
        <v>6128</v>
      </c>
      <c r="E243" t="b">
        <v>1</v>
      </c>
    </row>
    <row r="244" spans="1:5" x14ac:dyDescent="0.25">
      <c r="A244" t="s">
        <v>5583</v>
      </c>
      <c r="B244" t="s">
        <v>6129</v>
      </c>
      <c r="E244" t="b">
        <v>1</v>
      </c>
    </row>
    <row r="245" spans="1:5" x14ac:dyDescent="0.25">
      <c r="A245" t="s">
        <v>5585</v>
      </c>
      <c r="B245" t="s">
        <v>6528</v>
      </c>
      <c r="E245" t="b">
        <v>1</v>
      </c>
    </row>
    <row r="246" spans="1:5" x14ac:dyDescent="0.25">
      <c r="A246" t="s">
        <v>5587</v>
      </c>
      <c r="B246" t="s">
        <v>6529</v>
      </c>
      <c r="E246" t="b">
        <v>1</v>
      </c>
    </row>
    <row r="247" spans="1:5" x14ac:dyDescent="0.25">
      <c r="A247" t="s">
        <v>5589</v>
      </c>
      <c r="B247" t="s">
        <v>6530</v>
      </c>
      <c r="E247" t="b">
        <v>1</v>
      </c>
    </row>
    <row r="248" spans="1:5" x14ac:dyDescent="0.25">
      <c r="A248" t="s">
        <v>6906</v>
      </c>
      <c r="B248" t="s">
        <v>6907</v>
      </c>
      <c r="E248" t="b">
        <v>1</v>
      </c>
    </row>
    <row r="249" spans="1:5" x14ac:dyDescent="0.25">
      <c r="A249" t="s">
        <v>6904</v>
      </c>
      <c r="B249" t="s">
        <v>6905</v>
      </c>
      <c r="E249" t="b">
        <v>1</v>
      </c>
    </row>
    <row r="250" spans="1:5" x14ac:dyDescent="0.25">
      <c r="A250" t="s">
        <v>3723</v>
      </c>
      <c r="B250" t="s">
        <v>6531</v>
      </c>
      <c r="E250" t="b">
        <v>1</v>
      </c>
    </row>
    <row r="251" spans="1:5" x14ac:dyDescent="0.25">
      <c r="A251" t="s">
        <v>5115</v>
      </c>
      <c r="B251" t="s">
        <v>6532</v>
      </c>
      <c r="E251" t="b">
        <v>1</v>
      </c>
    </row>
    <row r="252" spans="1:5" x14ac:dyDescent="0.25">
      <c r="A252" t="s">
        <v>5485</v>
      </c>
      <c r="B252" t="s">
        <v>6130</v>
      </c>
      <c r="E252" t="b">
        <v>1</v>
      </c>
    </row>
    <row r="253" spans="1:5" x14ac:dyDescent="0.25">
      <c r="A253" t="s">
        <v>6864</v>
      </c>
      <c r="B253" t="s">
        <v>6865</v>
      </c>
      <c r="E253" t="b">
        <v>1</v>
      </c>
    </row>
    <row r="254" spans="1:5" x14ac:dyDescent="0.25">
      <c r="A254" t="s">
        <v>6866</v>
      </c>
      <c r="B254" t="s">
        <v>6867</v>
      </c>
      <c r="E254" t="b">
        <v>1</v>
      </c>
    </row>
    <row r="255" spans="1:5" x14ac:dyDescent="0.25">
      <c r="A255" t="s">
        <v>6898</v>
      </c>
      <c r="B255" t="s">
        <v>6899</v>
      </c>
      <c r="E255" t="b">
        <v>1</v>
      </c>
    </row>
    <row r="256" spans="1:5" x14ac:dyDescent="0.25">
      <c r="A256" t="s">
        <v>2153</v>
      </c>
      <c r="B256" t="s">
        <v>6751</v>
      </c>
      <c r="E256" t="b">
        <v>1</v>
      </c>
    </row>
    <row r="257" spans="1:5" x14ac:dyDescent="0.25">
      <c r="A257" t="s">
        <v>5301</v>
      </c>
      <c r="B257" t="s">
        <v>6752</v>
      </c>
      <c r="E257" t="b">
        <v>1</v>
      </c>
    </row>
    <row r="258" spans="1:5" x14ac:dyDescent="0.25">
      <c r="A258" t="s">
        <v>5303</v>
      </c>
      <c r="B258" t="s">
        <v>6753</v>
      </c>
      <c r="E258" t="b">
        <v>1</v>
      </c>
    </row>
    <row r="259" spans="1:5" x14ac:dyDescent="0.25">
      <c r="A259" t="s">
        <v>5159</v>
      </c>
      <c r="B259" t="s">
        <v>6754</v>
      </c>
      <c r="E259" t="b">
        <v>1</v>
      </c>
    </row>
    <row r="260" spans="1:5" x14ac:dyDescent="0.25">
      <c r="A260" t="s">
        <v>1307</v>
      </c>
      <c r="B260" t="s">
        <v>6755</v>
      </c>
      <c r="E260" t="b">
        <v>1</v>
      </c>
    </row>
    <row r="261" spans="1:5" x14ac:dyDescent="0.25">
      <c r="A261" t="s">
        <v>4331</v>
      </c>
      <c r="B261" t="s">
        <v>6756</v>
      </c>
      <c r="E261" t="b">
        <v>1</v>
      </c>
    </row>
    <row r="262" spans="1:5" x14ac:dyDescent="0.25">
      <c r="A262" t="s">
        <v>4563</v>
      </c>
      <c r="B262" t="s">
        <v>6131</v>
      </c>
      <c r="E262" t="b">
        <v>1</v>
      </c>
    </row>
    <row r="263" spans="1:5" x14ac:dyDescent="0.25">
      <c r="A263" t="s">
        <v>2677</v>
      </c>
      <c r="B263" t="s">
        <v>6132</v>
      </c>
      <c r="E263" t="b">
        <v>1</v>
      </c>
    </row>
    <row r="264" spans="1:5" x14ac:dyDescent="0.25">
      <c r="A264" t="s">
        <v>5711</v>
      </c>
      <c r="B264" t="s">
        <v>6133</v>
      </c>
      <c r="E264" t="b">
        <v>1</v>
      </c>
    </row>
    <row r="265" spans="1:5" x14ac:dyDescent="0.25">
      <c r="A265" t="s">
        <v>869</v>
      </c>
      <c r="B265" t="s">
        <v>6134</v>
      </c>
      <c r="E265" t="b">
        <v>1</v>
      </c>
    </row>
    <row r="266" spans="1:5" x14ac:dyDescent="0.25">
      <c r="A266" t="s">
        <v>5713</v>
      </c>
      <c r="B266" t="s">
        <v>6135</v>
      </c>
      <c r="E266" t="b">
        <v>1</v>
      </c>
    </row>
    <row r="267" spans="1:5" x14ac:dyDescent="0.25">
      <c r="A267" t="s">
        <v>4235</v>
      </c>
      <c r="B267" t="s">
        <v>6136</v>
      </c>
      <c r="E267" t="b">
        <v>1</v>
      </c>
    </row>
    <row r="268" spans="1:5" x14ac:dyDescent="0.25">
      <c r="A268" t="s">
        <v>4997</v>
      </c>
      <c r="B268" t="s">
        <v>6137</v>
      </c>
      <c r="E268" t="b">
        <v>1</v>
      </c>
    </row>
    <row r="269" spans="1:5" x14ac:dyDescent="0.25">
      <c r="A269" t="s">
        <v>4005</v>
      </c>
      <c r="B269" t="s">
        <v>6138</v>
      </c>
      <c r="E269" t="b">
        <v>1</v>
      </c>
    </row>
    <row r="270" spans="1:5" x14ac:dyDescent="0.25">
      <c r="A270" t="s">
        <v>5712</v>
      </c>
      <c r="B270" t="s">
        <v>6139</v>
      </c>
      <c r="E270" t="b">
        <v>1</v>
      </c>
    </row>
    <row r="271" spans="1:5" x14ac:dyDescent="0.25">
      <c r="A271" t="s">
        <v>2381</v>
      </c>
      <c r="B271" t="s">
        <v>6140</v>
      </c>
      <c r="E271" t="b">
        <v>1</v>
      </c>
    </row>
    <row r="272" spans="1:5" x14ac:dyDescent="0.25">
      <c r="A272" t="s">
        <v>1183</v>
      </c>
      <c r="B272" t="s">
        <v>6141</v>
      </c>
      <c r="E272" t="b">
        <v>1</v>
      </c>
    </row>
    <row r="273" spans="1:5" x14ac:dyDescent="0.25">
      <c r="A273" t="s">
        <v>1509</v>
      </c>
      <c r="B273" t="s">
        <v>6142</v>
      </c>
      <c r="E273" t="b">
        <v>1</v>
      </c>
    </row>
    <row r="274" spans="1:5" x14ac:dyDescent="0.25">
      <c r="A274" t="s">
        <v>1357</v>
      </c>
      <c r="B274" t="s">
        <v>6143</v>
      </c>
      <c r="E274" t="b">
        <v>1</v>
      </c>
    </row>
    <row r="275" spans="1:5" x14ac:dyDescent="0.25">
      <c r="A275" t="s">
        <v>4025</v>
      </c>
      <c r="B275" t="s">
        <v>6144</v>
      </c>
      <c r="E275" t="b">
        <v>1</v>
      </c>
    </row>
    <row r="276" spans="1:5" x14ac:dyDescent="0.25">
      <c r="A276" t="s">
        <v>4287</v>
      </c>
      <c r="B276" t="s">
        <v>6145</v>
      </c>
      <c r="E276" t="b">
        <v>1</v>
      </c>
    </row>
    <row r="277" spans="1:5" x14ac:dyDescent="0.25">
      <c r="A277" t="s">
        <v>6894</v>
      </c>
      <c r="B277" t="s">
        <v>6895</v>
      </c>
      <c r="E277" t="b">
        <v>1</v>
      </c>
    </row>
    <row r="278" spans="1:5" x14ac:dyDescent="0.25">
      <c r="A278" t="s">
        <v>6896</v>
      </c>
      <c r="B278" t="s">
        <v>6897</v>
      </c>
      <c r="E278" t="b">
        <v>1</v>
      </c>
    </row>
    <row r="279" spans="1:5" x14ac:dyDescent="0.25">
      <c r="A279" t="s">
        <v>5509</v>
      </c>
      <c r="B279" t="s">
        <v>6146</v>
      </c>
      <c r="E279" t="b">
        <v>1</v>
      </c>
    </row>
    <row r="280" spans="1:5" x14ac:dyDescent="0.25">
      <c r="A280" t="s">
        <v>6757</v>
      </c>
      <c r="B280" t="s">
        <v>6758</v>
      </c>
      <c r="E280" t="b">
        <v>1</v>
      </c>
    </row>
    <row r="281" spans="1:5" x14ac:dyDescent="0.25">
      <c r="A281" t="s">
        <v>4891</v>
      </c>
      <c r="B281" t="s">
        <v>6759</v>
      </c>
      <c r="E281" t="b">
        <v>1</v>
      </c>
    </row>
    <row r="282" spans="1:5" x14ac:dyDescent="0.25">
      <c r="A282" t="s">
        <v>967</v>
      </c>
      <c r="B282" t="s">
        <v>6760</v>
      </c>
      <c r="E282" t="b">
        <v>1</v>
      </c>
    </row>
    <row r="283" spans="1:5" x14ac:dyDescent="0.25">
      <c r="A283" t="s">
        <v>5479</v>
      </c>
      <c r="B283" t="s">
        <v>6761</v>
      </c>
      <c r="E283" t="b">
        <v>1</v>
      </c>
    </row>
    <row r="284" spans="1:5" x14ac:dyDescent="0.25">
      <c r="A284" t="s">
        <v>5481</v>
      </c>
      <c r="B284" t="s">
        <v>6762</v>
      </c>
      <c r="E284" t="b">
        <v>1</v>
      </c>
    </row>
    <row r="285" spans="1:5" x14ac:dyDescent="0.25">
      <c r="A285" t="s">
        <v>6763</v>
      </c>
      <c r="B285" t="s">
        <v>6764</v>
      </c>
      <c r="E285" t="b">
        <v>1</v>
      </c>
    </row>
    <row r="286" spans="1:5" x14ac:dyDescent="0.25">
      <c r="A286" t="s">
        <v>6157</v>
      </c>
      <c r="B286" t="s">
        <v>6158</v>
      </c>
      <c r="E286" t="b">
        <v>1</v>
      </c>
    </row>
    <row r="287" spans="1:5" x14ac:dyDescent="0.25">
      <c r="A287" t="s">
        <v>6159</v>
      </c>
      <c r="B287" t="s">
        <v>6160</v>
      </c>
      <c r="E287" t="b">
        <v>1</v>
      </c>
    </row>
    <row r="288" spans="1:5" x14ac:dyDescent="0.25">
      <c r="A288" t="s">
        <v>6161</v>
      </c>
      <c r="B288" t="s">
        <v>6162</v>
      </c>
      <c r="E288" t="b">
        <v>1</v>
      </c>
    </row>
    <row r="289" spans="1:5" x14ac:dyDescent="0.25">
      <c r="A289" t="s">
        <v>6163</v>
      </c>
      <c r="B289" t="s">
        <v>6164</v>
      </c>
      <c r="E289" t="b">
        <v>1</v>
      </c>
    </row>
    <row r="290" spans="1:5" x14ac:dyDescent="0.25">
      <c r="A290" t="s">
        <v>2013</v>
      </c>
      <c r="B290" t="s">
        <v>6165</v>
      </c>
      <c r="E290" t="b">
        <v>1</v>
      </c>
    </row>
    <row r="291" spans="1:5" x14ac:dyDescent="0.25">
      <c r="A291" t="s">
        <v>6166</v>
      </c>
      <c r="B291" t="s">
        <v>6167</v>
      </c>
      <c r="E291" t="b">
        <v>1</v>
      </c>
    </row>
    <row r="292" spans="1:5" x14ac:dyDescent="0.25">
      <c r="A292" t="s">
        <v>6168</v>
      </c>
      <c r="B292" t="s">
        <v>6169</v>
      </c>
      <c r="E292" t="b">
        <v>1</v>
      </c>
    </row>
    <row r="293" spans="1:5" x14ac:dyDescent="0.25">
      <c r="A293" t="s">
        <v>6170</v>
      </c>
      <c r="B293" t="s">
        <v>6171</v>
      </c>
      <c r="E293" t="b">
        <v>1</v>
      </c>
    </row>
    <row r="294" spans="1:5" x14ac:dyDescent="0.25">
      <c r="A294" t="s">
        <v>6172</v>
      </c>
      <c r="B294" t="s">
        <v>6173</v>
      </c>
      <c r="E294" t="b">
        <v>1</v>
      </c>
    </row>
    <row r="295" spans="1:5" x14ac:dyDescent="0.25">
      <c r="A295" t="s">
        <v>6174</v>
      </c>
      <c r="B295" t="s">
        <v>6175</v>
      </c>
      <c r="E295" t="b">
        <v>1</v>
      </c>
    </row>
    <row r="296" spans="1:5" x14ac:dyDescent="0.25">
      <c r="A296" t="s">
        <v>6176</v>
      </c>
      <c r="B296" t="s">
        <v>6177</v>
      </c>
      <c r="E296" t="b">
        <v>1</v>
      </c>
    </row>
    <row r="297" spans="1:5" x14ac:dyDescent="0.25">
      <c r="A297" t="s">
        <v>4227</v>
      </c>
      <c r="B297" t="s">
        <v>6178</v>
      </c>
      <c r="E297" t="b">
        <v>1</v>
      </c>
    </row>
    <row r="298" spans="1:5" x14ac:dyDescent="0.25">
      <c r="A298" t="s">
        <v>6179</v>
      </c>
      <c r="B298" t="s">
        <v>6180</v>
      </c>
      <c r="E298" t="b">
        <v>1</v>
      </c>
    </row>
    <row r="299" spans="1:5" x14ac:dyDescent="0.25">
      <c r="A299" t="s">
        <v>6181</v>
      </c>
      <c r="B299" t="s">
        <v>6182</v>
      </c>
      <c r="E299" t="b">
        <v>1</v>
      </c>
    </row>
    <row r="300" spans="1:5" x14ac:dyDescent="0.25">
      <c r="A300" t="s">
        <v>6183</v>
      </c>
      <c r="B300" t="s">
        <v>6184</v>
      </c>
      <c r="E300" t="b">
        <v>1</v>
      </c>
    </row>
    <row r="301" spans="1:5" x14ac:dyDescent="0.25">
      <c r="A301" t="s">
        <v>6185</v>
      </c>
      <c r="B301" t="s">
        <v>6186</v>
      </c>
      <c r="E301" t="b">
        <v>1</v>
      </c>
    </row>
    <row r="302" spans="1:5" x14ac:dyDescent="0.25">
      <c r="A302" t="s">
        <v>6187</v>
      </c>
      <c r="B302" t="s">
        <v>6188</v>
      </c>
      <c r="E302" t="b">
        <v>1</v>
      </c>
    </row>
    <row r="303" spans="1:5" x14ac:dyDescent="0.25">
      <c r="A303" t="s">
        <v>6189</v>
      </c>
      <c r="B303" t="s">
        <v>6190</v>
      </c>
      <c r="E303" t="b">
        <v>1</v>
      </c>
    </row>
    <row r="304" spans="1:5" x14ac:dyDescent="0.25">
      <c r="A304" t="s">
        <v>6191</v>
      </c>
      <c r="B304" t="s">
        <v>6192</v>
      </c>
      <c r="E304" t="b">
        <v>1</v>
      </c>
    </row>
    <row r="305" spans="1:5" x14ac:dyDescent="0.25">
      <c r="A305" t="s">
        <v>4871</v>
      </c>
      <c r="B305" t="s">
        <v>6193</v>
      </c>
      <c r="E305" t="b">
        <v>1</v>
      </c>
    </row>
    <row r="306" spans="1:5" x14ac:dyDescent="0.25">
      <c r="A306" t="s">
        <v>6194</v>
      </c>
      <c r="B306" t="s">
        <v>6195</v>
      </c>
      <c r="E306" t="b">
        <v>1</v>
      </c>
    </row>
    <row r="307" spans="1:5" x14ac:dyDescent="0.25">
      <c r="A307" t="s">
        <v>6196</v>
      </c>
      <c r="B307" t="s">
        <v>6197</v>
      </c>
      <c r="E307" t="b">
        <v>1</v>
      </c>
    </row>
    <row r="308" spans="1:5" x14ac:dyDescent="0.25">
      <c r="A308" t="s">
        <v>6198</v>
      </c>
      <c r="B308" t="s">
        <v>6199</v>
      </c>
      <c r="E308" t="b">
        <v>1</v>
      </c>
    </row>
    <row r="309" spans="1:5" x14ac:dyDescent="0.25">
      <c r="A309" t="s">
        <v>6200</v>
      </c>
      <c r="B309" t="s">
        <v>6201</v>
      </c>
      <c r="E309" t="b">
        <v>1</v>
      </c>
    </row>
    <row r="310" spans="1:5" x14ac:dyDescent="0.25">
      <c r="A310" t="s">
        <v>6202</v>
      </c>
      <c r="B310" t="s">
        <v>6203</v>
      </c>
      <c r="E310" t="b">
        <v>1</v>
      </c>
    </row>
    <row r="311" spans="1:5" x14ac:dyDescent="0.25">
      <c r="A311" t="s">
        <v>6204</v>
      </c>
      <c r="B311" t="s">
        <v>6205</v>
      </c>
      <c r="E311" t="b">
        <v>1</v>
      </c>
    </row>
    <row r="312" spans="1:5" x14ac:dyDescent="0.25">
      <c r="A312" t="s">
        <v>3451</v>
      </c>
      <c r="B312" t="s">
        <v>6206</v>
      </c>
      <c r="E312" t="b">
        <v>1</v>
      </c>
    </row>
    <row r="313" spans="1:5" x14ac:dyDescent="0.25">
      <c r="A313" t="s">
        <v>6207</v>
      </c>
      <c r="B313" t="s">
        <v>6208</v>
      </c>
      <c r="E313" t="b">
        <v>1</v>
      </c>
    </row>
    <row r="314" spans="1:5" x14ac:dyDescent="0.25">
      <c r="A314" t="s">
        <v>6209</v>
      </c>
      <c r="B314" t="s">
        <v>6210</v>
      </c>
      <c r="E314" t="b">
        <v>1</v>
      </c>
    </row>
    <row r="315" spans="1:5" x14ac:dyDescent="0.25">
      <c r="A315" t="s">
        <v>6211</v>
      </c>
      <c r="B315" t="s">
        <v>6212</v>
      </c>
      <c r="E315" t="b">
        <v>1</v>
      </c>
    </row>
    <row r="316" spans="1:5" x14ac:dyDescent="0.25">
      <c r="A316" t="s">
        <v>6213</v>
      </c>
      <c r="B316" t="s">
        <v>6214</v>
      </c>
      <c r="E316" t="b">
        <v>1</v>
      </c>
    </row>
    <row r="317" spans="1:5" x14ac:dyDescent="0.25">
      <c r="A317" t="s">
        <v>6215</v>
      </c>
      <c r="B317" t="s">
        <v>6216</v>
      </c>
      <c r="E317" t="b">
        <v>1</v>
      </c>
    </row>
    <row r="318" spans="1:5" x14ac:dyDescent="0.25">
      <c r="A318" t="s">
        <v>6217</v>
      </c>
      <c r="B318" t="s">
        <v>6218</v>
      </c>
      <c r="E318" t="b">
        <v>1</v>
      </c>
    </row>
    <row r="319" spans="1:5" x14ac:dyDescent="0.25">
      <c r="A319" t="s">
        <v>6219</v>
      </c>
      <c r="B319" t="s">
        <v>6220</v>
      </c>
      <c r="E319" t="b">
        <v>1</v>
      </c>
    </row>
    <row r="320" spans="1:5" x14ac:dyDescent="0.25">
      <c r="A320" t="s">
        <v>4371</v>
      </c>
      <c r="B320" t="s">
        <v>6221</v>
      </c>
      <c r="E320" t="b">
        <v>1</v>
      </c>
    </row>
    <row r="321" spans="1:5" x14ac:dyDescent="0.25">
      <c r="A321" t="s">
        <v>2011</v>
      </c>
      <c r="B321" t="s">
        <v>6222</v>
      </c>
      <c r="E321" t="b">
        <v>1</v>
      </c>
    </row>
    <row r="322" spans="1:5" x14ac:dyDescent="0.25">
      <c r="A322" t="s">
        <v>6223</v>
      </c>
      <c r="B322" t="s">
        <v>6224</v>
      </c>
      <c r="E322" t="b">
        <v>1</v>
      </c>
    </row>
    <row r="323" spans="1:5" x14ac:dyDescent="0.25">
      <c r="A323" t="s">
        <v>6225</v>
      </c>
      <c r="B323" t="s">
        <v>6226</v>
      </c>
      <c r="E323" t="b">
        <v>1</v>
      </c>
    </row>
    <row r="324" spans="1:5" x14ac:dyDescent="0.25">
      <c r="A324" t="s">
        <v>2759</v>
      </c>
      <c r="B324" t="s">
        <v>6227</v>
      </c>
      <c r="E324" t="b">
        <v>1</v>
      </c>
    </row>
    <row r="325" spans="1:5" x14ac:dyDescent="0.25">
      <c r="A325" t="s">
        <v>6228</v>
      </c>
      <c r="B325" t="s">
        <v>6229</v>
      </c>
      <c r="E325" t="b">
        <v>1</v>
      </c>
    </row>
    <row r="326" spans="1:5" x14ac:dyDescent="0.25">
      <c r="A326" t="s">
        <v>6230</v>
      </c>
      <c r="B326" t="s">
        <v>6231</v>
      </c>
      <c r="E326" t="b">
        <v>1</v>
      </c>
    </row>
    <row r="327" spans="1:5" x14ac:dyDescent="0.25">
      <c r="A327" t="s">
        <v>6232</v>
      </c>
      <c r="B327" t="s">
        <v>6233</v>
      </c>
      <c r="E327" t="b">
        <v>1</v>
      </c>
    </row>
    <row r="328" spans="1:5" x14ac:dyDescent="0.25">
      <c r="A328" t="s">
        <v>6234</v>
      </c>
      <c r="B328" t="s">
        <v>6235</v>
      </c>
      <c r="E328" t="b">
        <v>1</v>
      </c>
    </row>
    <row r="329" spans="1:5" x14ac:dyDescent="0.25">
      <c r="A329" t="s">
        <v>6236</v>
      </c>
      <c r="B329" t="s">
        <v>6237</v>
      </c>
      <c r="E329" t="b">
        <v>1</v>
      </c>
    </row>
    <row r="330" spans="1:5" x14ac:dyDescent="0.25">
      <c r="A330" t="s">
        <v>1167</v>
      </c>
      <c r="B330" t="s">
        <v>6147</v>
      </c>
      <c r="E330" t="b">
        <v>1</v>
      </c>
    </row>
    <row r="331" spans="1:5" x14ac:dyDescent="0.25">
      <c r="A331" t="s">
        <v>1455</v>
      </c>
      <c r="B331" t="s">
        <v>6148</v>
      </c>
      <c r="E331" t="b">
        <v>1</v>
      </c>
    </row>
    <row r="332" spans="1:5" x14ac:dyDescent="0.25">
      <c r="A332" t="s">
        <v>6149</v>
      </c>
      <c r="B332" t="s">
        <v>6150</v>
      </c>
      <c r="E332" t="b">
        <v>1</v>
      </c>
    </row>
    <row r="333" spans="1:5" x14ac:dyDescent="0.25">
      <c r="A333" t="s">
        <v>5611</v>
      </c>
      <c r="B333" t="s">
        <v>6151</v>
      </c>
      <c r="E333" t="b">
        <v>1</v>
      </c>
    </row>
    <row r="334" spans="1:5" x14ac:dyDescent="0.25">
      <c r="A334" t="s">
        <v>6870</v>
      </c>
      <c r="B334" t="s">
        <v>6871</v>
      </c>
      <c r="E334" t="b">
        <v>1</v>
      </c>
    </row>
    <row r="335" spans="1:5" x14ac:dyDescent="0.25">
      <c r="A335" t="s">
        <v>6868</v>
      </c>
      <c r="B335" t="s">
        <v>6869</v>
      </c>
      <c r="E335" t="b">
        <v>1</v>
      </c>
    </row>
    <row r="336" spans="1:5" x14ac:dyDescent="0.25">
      <c r="A336" t="s">
        <v>1027</v>
      </c>
      <c r="B336" t="s">
        <v>6152</v>
      </c>
      <c r="E336" t="b">
        <v>1</v>
      </c>
    </row>
    <row r="337" spans="1:5" x14ac:dyDescent="0.25">
      <c r="A337" t="s">
        <v>455</v>
      </c>
      <c r="B337" t="s">
        <v>6153</v>
      </c>
      <c r="E337" t="b">
        <v>1</v>
      </c>
    </row>
    <row r="338" spans="1:5" x14ac:dyDescent="0.25">
      <c r="A338" t="s">
        <v>3393</v>
      </c>
      <c r="B338" t="s">
        <v>6154</v>
      </c>
      <c r="E338" t="b">
        <v>1</v>
      </c>
    </row>
    <row r="339" spans="1:5" x14ac:dyDescent="0.25">
      <c r="A339" t="s">
        <v>2687</v>
      </c>
      <c r="B339" t="s">
        <v>6155</v>
      </c>
      <c r="E339" t="b">
        <v>1</v>
      </c>
    </row>
    <row r="340" spans="1:5" x14ac:dyDescent="0.25">
      <c r="A340" t="s">
        <v>5421</v>
      </c>
      <c r="B340" t="s">
        <v>6156</v>
      </c>
      <c r="E340" t="b">
        <v>1</v>
      </c>
    </row>
    <row r="341" spans="1:5" x14ac:dyDescent="0.25">
      <c r="A341" t="s">
        <v>6908</v>
      </c>
      <c r="B341" t="s">
        <v>6909</v>
      </c>
      <c r="E341" t="b">
        <v>1</v>
      </c>
    </row>
    <row r="342" spans="1:5" x14ac:dyDescent="0.25">
      <c r="A342" t="s">
        <v>5511</v>
      </c>
      <c r="B342" t="s">
        <v>6238</v>
      </c>
      <c r="E342" t="b">
        <v>1</v>
      </c>
    </row>
    <row r="343" spans="1:5" x14ac:dyDescent="0.25">
      <c r="A343" t="s">
        <v>5549</v>
      </c>
      <c r="B343" t="s">
        <v>6239</v>
      </c>
      <c r="E343" t="b">
        <v>1</v>
      </c>
    </row>
    <row r="344" spans="1:5" x14ac:dyDescent="0.25">
      <c r="A344" t="s">
        <v>6892</v>
      </c>
      <c r="B344" t="s">
        <v>6893</v>
      </c>
      <c r="E344" t="b">
        <v>1</v>
      </c>
    </row>
    <row r="345" spans="1:5" x14ac:dyDescent="0.25">
      <c r="A345" t="s">
        <v>5497</v>
      </c>
      <c r="B345" t="s">
        <v>6240</v>
      </c>
      <c r="E345" t="b">
        <v>1</v>
      </c>
    </row>
    <row r="346" spans="1:5" x14ac:dyDescent="0.25">
      <c r="A346" t="s">
        <v>5503</v>
      </c>
      <c r="B346" t="s">
        <v>6241</v>
      </c>
      <c r="E346" t="b">
        <v>1</v>
      </c>
    </row>
    <row r="347" spans="1:5" x14ac:dyDescent="0.25">
      <c r="A347" t="s">
        <v>5507</v>
      </c>
      <c r="B347" t="s">
        <v>6242</v>
      </c>
      <c r="E347" t="b">
        <v>1</v>
      </c>
    </row>
    <row r="348" spans="1:5" x14ac:dyDescent="0.25">
      <c r="A348" t="s">
        <v>5501</v>
      </c>
      <c r="B348" t="s">
        <v>6243</v>
      </c>
      <c r="E348" t="b">
        <v>1</v>
      </c>
    </row>
    <row r="349" spans="1:5" x14ac:dyDescent="0.25">
      <c r="A349" t="s">
        <v>5505</v>
      </c>
      <c r="B349" t="s">
        <v>6244</v>
      </c>
      <c r="E349" t="b">
        <v>1</v>
      </c>
    </row>
    <row r="350" spans="1:5" x14ac:dyDescent="0.25">
      <c r="A350" t="s">
        <v>5495</v>
      </c>
      <c r="B350" t="s">
        <v>6245</v>
      </c>
      <c r="E350" t="b">
        <v>1</v>
      </c>
    </row>
    <row r="351" spans="1:5" x14ac:dyDescent="0.25">
      <c r="A351" t="s">
        <v>5499</v>
      </c>
      <c r="B351" t="s">
        <v>6246</v>
      </c>
      <c r="E351" t="b">
        <v>1</v>
      </c>
    </row>
    <row r="352" spans="1:5" x14ac:dyDescent="0.25">
      <c r="A352" t="s">
        <v>6765</v>
      </c>
      <c r="B352" t="s">
        <v>6766</v>
      </c>
      <c r="E352" t="b">
        <v>1</v>
      </c>
    </row>
    <row r="353" spans="1:5" x14ac:dyDescent="0.25">
      <c r="A353" t="s">
        <v>6767</v>
      </c>
      <c r="B353" t="s">
        <v>6768</v>
      </c>
      <c r="E353" t="b">
        <v>1</v>
      </c>
    </row>
    <row r="354" spans="1:5" x14ac:dyDescent="0.25">
      <c r="A354" t="s">
        <v>6769</v>
      </c>
      <c r="B354" t="s">
        <v>6770</v>
      </c>
      <c r="E354" t="b">
        <v>1</v>
      </c>
    </row>
    <row r="355" spans="1:5" x14ac:dyDescent="0.25">
      <c r="A355" t="s">
        <v>6771</v>
      </c>
      <c r="B355" t="s">
        <v>6772</v>
      </c>
      <c r="E355" t="b">
        <v>1</v>
      </c>
    </row>
    <row r="356" spans="1:5" x14ac:dyDescent="0.25">
      <c r="A356" t="s">
        <v>6773</v>
      </c>
      <c r="B356" t="s">
        <v>6774</v>
      </c>
      <c r="E356" t="b">
        <v>1</v>
      </c>
    </row>
    <row r="357" spans="1:5" x14ac:dyDescent="0.25">
      <c r="A357" t="s">
        <v>6775</v>
      </c>
      <c r="B357" t="s">
        <v>6776</v>
      </c>
      <c r="E357" t="b">
        <v>1</v>
      </c>
    </row>
    <row r="358" spans="1:5" x14ac:dyDescent="0.25">
      <c r="A358" t="s">
        <v>5471</v>
      </c>
      <c r="B358" t="s">
        <v>6268</v>
      </c>
      <c r="E358" t="b">
        <v>1</v>
      </c>
    </row>
    <row r="359" spans="1:5" x14ac:dyDescent="0.25">
      <c r="A359" t="s">
        <v>2817</v>
      </c>
      <c r="B359" t="s">
        <v>6269</v>
      </c>
      <c r="E359" t="b">
        <v>1</v>
      </c>
    </row>
    <row r="360" spans="1:5" x14ac:dyDescent="0.25">
      <c r="A360" t="s">
        <v>4305</v>
      </c>
      <c r="B360" t="s">
        <v>6270</v>
      </c>
      <c r="E360" t="b">
        <v>1</v>
      </c>
    </row>
    <row r="361" spans="1:5" x14ac:dyDescent="0.25">
      <c r="A361" t="s">
        <v>6271</v>
      </c>
      <c r="B361" t="s">
        <v>6272</v>
      </c>
      <c r="E361" t="b">
        <v>1</v>
      </c>
    </row>
    <row r="362" spans="1:5" x14ac:dyDescent="0.25">
      <c r="A362" t="s">
        <v>2655</v>
      </c>
      <c r="B362" t="s">
        <v>6273</v>
      </c>
      <c r="E362" t="b">
        <v>1</v>
      </c>
    </row>
    <row r="363" spans="1:5" x14ac:dyDescent="0.25">
      <c r="A363" t="s">
        <v>4239</v>
      </c>
      <c r="B363" t="s">
        <v>6274</v>
      </c>
      <c r="E363" t="b">
        <v>1</v>
      </c>
    </row>
    <row r="364" spans="1:5" x14ac:dyDescent="0.25">
      <c r="A364" t="s">
        <v>6275</v>
      </c>
      <c r="B364" t="s">
        <v>6276</v>
      </c>
      <c r="E364" t="b">
        <v>1</v>
      </c>
    </row>
    <row r="365" spans="1:5" x14ac:dyDescent="0.25">
      <c r="A365" t="s">
        <v>6277</v>
      </c>
      <c r="B365" t="s">
        <v>6278</v>
      </c>
      <c r="E365" t="b">
        <v>1</v>
      </c>
    </row>
    <row r="366" spans="1:5" x14ac:dyDescent="0.25">
      <c r="A366" t="s">
        <v>6279</v>
      </c>
      <c r="B366" t="s">
        <v>6280</v>
      </c>
      <c r="E366" t="b">
        <v>1</v>
      </c>
    </row>
    <row r="367" spans="1:5" x14ac:dyDescent="0.25">
      <c r="A367" t="s">
        <v>433</v>
      </c>
      <c r="B367" t="s">
        <v>6281</v>
      </c>
      <c r="E367" t="b">
        <v>1</v>
      </c>
    </row>
    <row r="368" spans="1:5" x14ac:dyDescent="0.25">
      <c r="A368" t="s">
        <v>6247</v>
      </c>
      <c r="B368" t="s">
        <v>6248</v>
      </c>
      <c r="E368" t="b">
        <v>1</v>
      </c>
    </row>
    <row r="369" spans="1:5" x14ac:dyDescent="0.25">
      <c r="A369" t="s">
        <v>4297</v>
      </c>
      <c r="B369" t="s">
        <v>6535</v>
      </c>
      <c r="E369" t="b">
        <v>1</v>
      </c>
    </row>
    <row r="370" spans="1:5" x14ac:dyDescent="0.25">
      <c r="A370" t="s">
        <v>6249</v>
      </c>
      <c r="B370" t="s">
        <v>6250</v>
      </c>
      <c r="E370" t="b">
        <v>1</v>
      </c>
    </row>
    <row r="371" spans="1:5" x14ac:dyDescent="0.25">
      <c r="A371" t="s">
        <v>2169</v>
      </c>
      <c r="B371" t="s">
        <v>6251</v>
      </c>
      <c r="E371" t="b">
        <v>1</v>
      </c>
    </row>
    <row r="372" spans="1:5" x14ac:dyDescent="0.25">
      <c r="A372" t="s">
        <v>6252</v>
      </c>
      <c r="B372" t="s">
        <v>6253</v>
      </c>
      <c r="E372" t="b">
        <v>1</v>
      </c>
    </row>
    <row r="373" spans="1:5" x14ac:dyDescent="0.25">
      <c r="A373" t="s">
        <v>6254</v>
      </c>
      <c r="B373" t="s">
        <v>6255</v>
      </c>
      <c r="E373" t="b">
        <v>1</v>
      </c>
    </row>
    <row r="374" spans="1:5" x14ac:dyDescent="0.25">
      <c r="A374" t="s">
        <v>859</v>
      </c>
      <c r="B374" t="s">
        <v>6256</v>
      </c>
      <c r="E374" t="b">
        <v>1</v>
      </c>
    </row>
    <row r="375" spans="1:5" x14ac:dyDescent="0.25">
      <c r="A375" t="s">
        <v>861</v>
      </c>
      <c r="B375" t="s">
        <v>6257</v>
      </c>
      <c r="E375" t="b">
        <v>1</v>
      </c>
    </row>
    <row r="376" spans="1:5" x14ac:dyDescent="0.25">
      <c r="A376" t="s">
        <v>6872</v>
      </c>
      <c r="B376" t="s">
        <v>6873</v>
      </c>
      <c r="E376" t="b">
        <v>1</v>
      </c>
    </row>
    <row r="377" spans="1:5" x14ac:dyDescent="0.25">
      <c r="A377" t="s">
        <v>6258</v>
      </c>
      <c r="B377" t="s">
        <v>6259</v>
      </c>
      <c r="E377" t="b">
        <v>1</v>
      </c>
    </row>
    <row r="378" spans="1:5" x14ac:dyDescent="0.25">
      <c r="A378" t="s">
        <v>6260</v>
      </c>
      <c r="B378" t="s">
        <v>6261</v>
      </c>
      <c r="E378" t="b">
        <v>1</v>
      </c>
    </row>
    <row r="379" spans="1:5" x14ac:dyDescent="0.25">
      <c r="A379" t="s">
        <v>6262</v>
      </c>
      <c r="B379" t="s">
        <v>6263</v>
      </c>
      <c r="E379" t="b">
        <v>1</v>
      </c>
    </row>
    <row r="380" spans="1:5" x14ac:dyDescent="0.25">
      <c r="A380" t="s">
        <v>6264</v>
      </c>
      <c r="B380" t="s">
        <v>6265</v>
      </c>
      <c r="E380" t="b">
        <v>1</v>
      </c>
    </row>
    <row r="381" spans="1:5" x14ac:dyDescent="0.25">
      <c r="A381" t="s">
        <v>6266</v>
      </c>
      <c r="B381" t="s">
        <v>6267</v>
      </c>
      <c r="E381" t="b">
        <v>1</v>
      </c>
    </row>
    <row r="382" spans="1:5" x14ac:dyDescent="0.25">
      <c r="A382" t="s">
        <v>6910</v>
      </c>
      <c r="B382" t="s">
        <v>6911</v>
      </c>
      <c r="E382" t="b">
        <v>1</v>
      </c>
    </row>
    <row r="383" spans="1:5" x14ac:dyDescent="0.25">
      <c r="A383" t="s">
        <v>5560</v>
      </c>
      <c r="B383" t="s">
        <v>6332</v>
      </c>
      <c r="E383" t="b">
        <v>1</v>
      </c>
    </row>
    <row r="384" spans="1:5" x14ac:dyDescent="0.25">
      <c r="A384" t="s">
        <v>5558</v>
      </c>
      <c r="B384" t="s">
        <v>6333</v>
      </c>
      <c r="E384" t="b">
        <v>1</v>
      </c>
    </row>
    <row r="385" spans="1:5" x14ac:dyDescent="0.25">
      <c r="A385" t="s">
        <v>5562</v>
      </c>
      <c r="B385" t="s">
        <v>6334</v>
      </c>
      <c r="E385" t="b">
        <v>1</v>
      </c>
    </row>
    <row r="386" spans="1:5" x14ac:dyDescent="0.25">
      <c r="A386" t="s">
        <v>6902</v>
      </c>
      <c r="B386" t="s">
        <v>6903</v>
      </c>
      <c r="E386" t="b">
        <v>1</v>
      </c>
    </row>
    <row r="387" spans="1:5" x14ac:dyDescent="0.25">
      <c r="A387" t="s">
        <v>2441</v>
      </c>
      <c r="B387" t="s">
        <v>6362</v>
      </c>
      <c r="E387" t="b">
        <v>1</v>
      </c>
    </row>
    <row r="388" spans="1:5" x14ac:dyDescent="0.25">
      <c r="A388" t="s">
        <v>6874</v>
      </c>
      <c r="B388" t="s">
        <v>6875</v>
      </c>
      <c r="E388" t="b">
        <v>1</v>
      </c>
    </row>
    <row r="389" spans="1:5" x14ac:dyDescent="0.25">
      <c r="A389" t="s">
        <v>865</v>
      </c>
      <c r="B389" t="s">
        <v>6335</v>
      </c>
      <c r="E389" t="b">
        <v>1</v>
      </c>
    </row>
    <row r="390" spans="1:5" x14ac:dyDescent="0.25">
      <c r="A390" t="s">
        <v>6336</v>
      </c>
      <c r="B390" t="s">
        <v>6337</v>
      </c>
      <c r="E390" t="b">
        <v>1</v>
      </c>
    </row>
    <row r="391" spans="1:5" x14ac:dyDescent="0.25">
      <c r="A391" t="s">
        <v>6338</v>
      </c>
      <c r="B391" t="s">
        <v>6339</v>
      </c>
      <c r="E391" t="b">
        <v>1</v>
      </c>
    </row>
    <row r="392" spans="1:5" x14ac:dyDescent="0.25">
      <c r="A392" t="s">
        <v>6340</v>
      </c>
      <c r="B392" t="s">
        <v>6341</v>
      </c>
      <c r="E392" t="b">
        <v>1</v>
      </c>
    </row>
    <row r="393" spans="1:5" x14ac:dyDescent="0.25">
      <c r="A393" t="s">
        <v>6342</v>
      </c>
      <c r="B393" t="s">
        <v>6343</v>
      </c>
      <c r="E393" t="b">
        <v>1</v>
      </c>
    </row>
    <row r="394" spans="1:5" x14ac:dyDescent="0.25">
      <c r="A394" t="s">
        <v>6344</v>
      </c>
      <c r="B394" t="s">
        <v>6345</v>
      </c>
      <c r="E394" t="b">
        <v>1</v>
      </c>
    </row>
    <row r="395" spans="1:5" x14ac:dyDescent="0.25">
      <c r="A395" t="s">
        <v>6346</v>
      </c>
      <c r="B395" t="s">
        <v>6347</v>
      </c>
      <c r="E395" t="b">
        <v>1</v>
      </c>
    </row>
    <row r="396" spans="1:5" x14ac:dyDescent="0.25">
      <c r="A396" t="s">
        <v>6348</v>
      </c>
      <c r="B396" t="s">
        <v>6349</v>
      </c>
      <c r="E396" t="b">
        <v>1</v>
      </c>
    </row>
    <row r="397" spans="1:5" x14ac:dyDescent="0.25">
      <c r="A397" t="s">
        <v>6350</v>
      </c>
      <c r="B397" t="s">
        <v>6351</v>
      </c>
      <c r="E397" t="b">
        <v>1</v>
      </c>
    </row>
    <row r="398" spans="1:5" x14ac:dyDescent="0.25">
      <c r="A398" t="s">
        <v>6352</v>
      </c>
      <c r="B398" t="s">
        <v>6353</v>
      </c>
      <c r="E398" t="b">
        <v>1</v>
      </c>
    </row>
    <row r="399" spans="1:5" x14ac:dyDescent="0.25">
      <c r="A399" t="s">
        <v>6354</v>
      </c>
      <c r="B399" t="s">
        <v>6355</v>
      </c>
      <c r="E399" t="b">
        <v>1</v>
      </c>
    </row>
    <row r="400" spans="1:5" x14ac:dyDescent="0.25">
      <c r="A400" t="s">
        <v>6356</v>
      </c>
      <c r="B400" t="s">
        <v>6357</v>
      </c>
      <c r="E400" t="b">
        <v>1</v>
      </c>
    </row>
    <row r="401" spans="1:5" x14ac:dyDescent="0.25">
      <c r="A401" t="s">
        <v>6358</v>
      </c>
      <c r="B401" t="s">
        <v>6359</v>
      </c>
      <c r="E401" t="b">
        <v>1</v>
      </c>
    </row>
    <row r="402" spans="1:5" x14ac:dyDescent="0.25">
      <c r="A402" t="s">
        <v>6360</v>
      </c>
      <c r="B402" t="s">
        <v>6361</v>
      </c>
      <c r="E402" t="b">
        <v>1</v>
      </c>
    </row>
    <row r="403" spans="1:5" x14ac:dyDescent="0.25">
      <c r="A403" t="s">
        <v>6282</v>
      </c>
      <c r="B403" t="s">
        <v>6283</v>
      </c>
      <c r="E403" t="b">
        <v>1</v>
      </c>
    </row>
    <row r="404" spans="1:5" x14ac:dyDescent="0.25">
      <c r="A404" t="s">
        <v>6284</v>
      </c>
      <c r="B404" t="s">
        <v>6285</v>
      </c>
      <c r="E404" t="b">
        <v>1</v>
      </c>
    </row>
    <row r="405" spans="1:5" x14ac:dyDescent="0.25">
      <c r="A405" t="s">
        <v>6286</v>
      </c>
      <c r="B405" t="s">
        <v>6287</v>
      </c>
      <c r="E405" t="b">
        <v>1</v>
      </c>
    </row>
    <row r="406" spans="1:5" x14ac:dyDescent="0.25">
      <c r="A406" t="s">
        <v>6288</v>
      </c>
      <c r="B406" t="s">
        <v>6289</v>
      </c>
      <c r="E406" t="b">
        <v>1</v>
      </c>
    </row>
    <row r="407" spans="1:5" x14ac:dyDescent="0.25">
      <c r="A407" t="s">
        <v>6290</v>
      </c>
      <c r="B407" t="s">
        <v>6291</v>
      </c>
      <c r="E407" t="b">
        <v>1</v>
      </c>
    </row>
    <row r="408" spans="1:5" x14ac:dyDescent="0.25">
      <c r="A408" t="s">
        <v>6292</v>
      </c>
      <c r="B408" t="s">
        <v>6293</v>
      </c>
      <c r="E408" t="b">
        <v>1</v>
      </c>
    </row>
    <row r="409" spans="1:5" x14ac:dyDescent="0.25">
      <c r="A409" t="s">
        <v>6294</v>
      </c>
      <c r="B409" t="s">
        <v>6295</v>
      </c>
      <c r="E409" t="b">
        <v>1</v>
      </c>
    </row>
    <row r="410" spans="1:5" x14ac:dyDescent="0.25">
      <c r="A410" t="s">
        <v>6296</v>
      </c>
      <c r="B410" t="s">
        <v>6297</v>
      </c>
      <c r="E410" t="b">
        <v>1</v>
      </c>
    </row>
    <row r="411" spans="1:5" x14ac:dyDescent="0.25">
      <c r="A411" t="s">
        <v>6298</v>
      </c>
      <c r="B411" t="s">
        <v>6299</v>
      </c>
      <c r="E411" t="b">
        <v>1</v>
      </c>
    </row>
    <row r="412" spans="1:5" x14ac:dyDescent="0.25">
      <c r="A412" t="s">
        <v>6300</v>
      </c>
      <c r="B412" t="s">
        <v>6301</v>
      </c>
      <c r="E412" t="b">
        <v>1</v>
      </c>
    </row>
    <row r="413" spans="1:5" x14ac:dyDescent="0.25">
      <c r="A413" t="s">
        <v>6302</v>
      </c>
      <c r="B413" t="s">
        <v>6303</v>
      </c>
      <c r="E413" t="b">
        <v>1</v>
      </c>
    </row>
    <row r="414" spans="1:5" x14ac:dyDescent="0.25">
      <c r="A414" t="s">
        <v>6304</v>
      </c>
      <c r="B414" t="s">
        <v>6305</v>
      </c>
      <c r="E414" t="b">
        <v>1</v>
      </c>
    </row>
    <row r="415" spans="1:5" x14ac:dyDescent="0.25">
      <c r="A415" t="s">
        <v>6306</v>
      </c>
      <c r="B415" t="s">
        <v>6307</v>
      </c>
      <c r="E415" t="b">
        <v>1</v>
      </c>
    </row>
    <row r="416" spans="1:5" x14ac:dyDescent="0.25">
      <c r="A416" t="s">
        <v>6308</v>
      </c>
      <c r="B416" t="s">
        <v>6309</v>
      </c>
      <c r="E416" t="b">
        <v>1</v>
      </c>
    </row>
    <row r="417" spans="1:5" x14ac:dyDescent="0.25">
      <c r="A417" t="s">
        <v>6310</v>
      </c>
      <c r="B417" t="s">
        <v>6311</v>
      </c>
      <c r="E417" t="b">
        <v>1</v>
      </c>
    </row>
    <row r="418" spans="1:5" x14ac:dyDescent="0.25">
      <c r="A418" t="s">
        <v>6312</v>
      </c>
      <c r="B418" t="s">
        <v>6313</v>
      </c>
      <c r="E418" t="b">
        <v>1</v>
      </c>
    </row>
    <row r="419" spans="1:5" x14ac:dyDescent="0.25">
      <c r="A419" t="s">
        <v>5463</v>
      </c>
      <c r="B419" t="s">
        <v>6777</v>
      </c>
      <c r="E419" t="b">
        <v>1</v>
      </c>
    </row>
    <row r="420" spans="1:5" x14ac:dyDescent="0.25">
      <c r="A420" t="s">
        <v>3851</v>
      </c>
      <c r="B420" t="s">
        <v>6832</v>
      </c>
      <c r="E420" t="b">
        <v>1</v>
      </c>
    </row>
    <row r="421" spans="1:5" x14ac:dyDescent="0.25">
      <c r="A421" t="s">
        <v>4561</v>
      </c>
      <c r="B421" t="s">
        <v>6833</v>
      </c>
      <c r="E421" t="b">
        <v>1</v>
      </c>
    </row>
    <row r="422" spans="1:5" x14ac:dyDescent="0.25">
      <c r="A422" t="s">
        <v>6834</v>
      </c>
      <c r="B422" t="s">
        <v>6835</v>
      </c>
      <c r="E422" t="b">
        <v>1</v>
      </c>
    </row>
    <row r="423" spans="1:5" x14ac:dyDescent="0.25">
      <c r="A423" t="s">
        <v>6836</v>
      </c>
      <c r="B423" t="s">
        <v>6837</v>
      </c>
      <c r="E423" t="b">
        <v>1</v>
      </c>
    </row>
    <row r="424" spans="1:5" x14ac:dyDescent="0.25">
      <c r="A424" t="s">
        <v>4013</v>
      </c>
      <c r="B424" t="s">
        <v>6838</v>
      </c>
      <c r="E424" t="b">
        <v>1</v>
      </c>
    </row>
    <row r="425" spans="1:5" x14ac:dyDescent="0.25">
      <c r="A425" t="s">
        <v>6816</v>
      </c>
      <c r="B425" t="s">
        <v>6817</v>
      </c>
      <c r="E425" t="b">
        <v>1</v>
      </c>
    </row>
    <row r="426" spans="1:5" x14ac:dyDescent="0.25">
      <c r="A426" t="s">
        <v>6818</v>
      </c>
      <c r="B426" t="s">
        <v>6819</v>
      </c>
      <c r="E426" t="b">
        <v>1</v>
      </c>
    </row>
    <row r="427" spans="1:5" x14ac:dyDescent="0.25">
      <c r="A427" t="s">
        <v>6820</v>
      </c>
      <c r="B427" t="s">
        <v>6821</v>
      </c>
      <c r="E427" t="b">
        <v>1</v>
      </c>
    </row>
    <row r="428" spans="1:5" x14ac:dyDescent="0.25">
      <c r="A428" t="s">
        <v>6822</v>
      </c>
      <c r="B428" t="s">
        <v>6823</v>
      </c>
      <c r="E428" t="b">
        <v>1</v>
      </c>
    </row>
    <row r="429" spans="1:5" x14ac:dyDescent="0.25">
      <c r="A429" t="s">
        <v>6824</v>
      </c>
      <c r="B429" t="s">
        <v>6825</v>
      </c>
      <c r="E429" t="b">
        <v>1</v>
      </c>
    </row>
    <row r="430" spans="1:5" x14ac:dyDescent="0.25">
      <c r="A430" t="s">
        <v>6826</v>
      </c>
      <c r="B430" t="s">
        <v>6827</v>
      </c>
      <c r="E430" t="b">
        <v>1</v>
      </c>
    </row>
    <row r="431" spans="1:5" x14ac:dyDescent="0.25">
      <c r="A431" t="s">
        <v>6828</v>
      </c>
      <c r="B431" t="s">
        <v>6829</v>
      </c>
      <c r="E431" t="b">
        <v>1</v>
      </c>
    </row>
    <row r="432" spans="1:5" x14ac:dyDescent="0.25">
      <c r="A432" t="s">
        <v>6830</v>
      </c>
      <c r="B432" t="s">
        <v>6831</v>
      </c>
      <c r="E432" t="b">
        <v>1</v>
      </c>
    </row>
    <row r="433" spans="1:5" x14ac:dyDescent="0.25">
      <c r="A433" t="s">
        <v>3181</v>
      </c>
      <c r="B433" t="s">
        <v>6314</v>
      </c>
      <c r="E433" t="b">
        <v>1</v>
      </c>
    </row>
    <row r="434" spans="1:5" x14ac:dyDescent="0.25">
      <c r="A434" t="s">
        <v>1383</v>
      </c>
      <c r="B434" t="s">
        <v>6315</v>
      </c>
      <c r="E434" t="b">
        <v>1</v>
      </c>
    </row>
    <row r="435" spans="1:5" x14ac:dyDescent="0.25">
      <c r="A435" t="s">
        <v>6316</v>
      </c>
      <c r="B435" t="s">
        <v>6317</v>
      </c>
      <c r="E435" t="b">
        <v>1</v>
      </c>
    </row>
    <row r="436" spans="1:5" x14ac:dyDescent="0.25">
      <c r="A436" t="s">
        <v>5539</v>
      </c>
      <c r="B436" t="s">
        <v>6318</v>
      </c>
      <c r="E436" t="b">
        <v>1</v>
      </c>
    </row>
    <row r="437" spans="1:5" x14ac:dyDescent="0.25">
      <c r="A437" t="s">
        <v>3911</v>
      </c>
      <c r="B437" t="s">
        <v>6319</v>
      </c>
      <c r="E437" t="b">
        <v>1</v>
      </c>
    </row>
    <row r="438" spans="1:5" x14ac:dyDescent="0.25">
      <c r="A438" t="s">
        <v>3913</v>
      </c>
      <c r="B438" t="s">
        <v>6320</v>
      </c>
      <c r="E438" t="b">
        <v>1</v>
      </c>
    </row>
    <row r="439" spans="1:5" x14ac:dyDescent="0.25">
      <c r="A439" t="s">
        <v>5544</v>
      </c>
      <c r="B439" t="s">
        <v>6321</v>
      </c>
      <c r="E439" t="b">
        <v>1</v>
      </c>
    </row>
    <row r="440" spans="1:5" x14ac:dyDescent="0.25">
      <c r="A440" t="s">
        <v>405</v>
      </c>
      <c r="B440" t="s">
        <v>6322</v>
      </c>
      <c r="E440" t="b">
        <v>1</v>
      </c>
    </row>
    <row r="441" spans="1:5" x14ac:dyDescent="0.25">
      <c r="A441" t="s">
        <v>6323</v>
      </c>
      <c r="B441" t="s">
        <v>6324</v>
      </c>
      <c r="E441" t="b">
        <v>1</v>
      </c>
    </row>
    <row r="442" spans="1:5" x14ac:dyDescent="0.25">
      <c r="A442" t="s">
        <v>2681</v>
      </c>
      <c r="B442" t="s">
        <v>6325</v>
      </c>
      <c r="E442" t="b">
        <v>1</v>
      </c>
    </row>
    <row r="443" spans="1:5" x14ac:dyDescent="0.25">
      <c r="A443" t="s">
        <v>3769</v>
      </c>
      <c r="B443" t="s">
        <v>6326</v>
      </c>
      <c r="E443" t="b">
        <v>1</v>
      </c>
    </row>
    <row r="444" spans="1:5" x14ac:dyDescent="0.25">
      <c r="A444" t="s">
        <v>4215</v>
      </c>
      <c r="B444" t="s">
        <v>6327</v>
      </c>
      <c r="E444" t="b">
        <v>1</v>
      </c>
    </row>
    <row r="445" spans="1:5" x14ac:dyDescent="0.25">
      <c r="A445" t="s">
        <v>1415</v>
      </c>
      <c r="B445" t="s">
        <v>6328</v>
      </c>
      <c r="E445" t="b">
        <v>1</v>
      </c>
    </row>
    <row r="446" spans="1:5" x14ac:dyDescent="0.25">
      <c r="A446" t="s">
        <v>1155</v>
      </c>
      <c r="B446" t="s">
        <v>6329</v>
      </c>
      <c r="E446" t="b">
        <v>1</v>
      </c>
    </row>
    <row r="447" spans="1:5" x14ac:dyDescent="0.25">
      <c r="A447" t="s">
        <v>2901</v>
      </c>
      <c r="B447" t="s">
        <v>6330</v>
      </c>
      <c r="E447" t="b">
        <v>1</v>
      </c>
    </row>
    <row r="448" spans="1:5" x14ac:dyDescent="0.25">
      <c r="A448" t="s">
        <v>2365</v>
      </c>
      <c r="B448" t="s">
        <v>6331</v>
      </c>
      <c r="E448" t="b">
        <v>1</v>
      </c>
    </row>
    <row r="449" spans="1:5" x14ac:dyDescent="0.25">
      <c r="A449" t="s">
        <v>6839</v>
      </c>
      <c r="B449" t="s">
        <v>6840</v>
      </c>
      <c r="E449" t="b">
        <v>1</v>
      </c>
    </row>
    <row r="450" spans="1:5" x14ac:dyDescent="0.25">
      <c r="A450" t="s">
        <v>6841</v>
      </c>
      <c r="B450" t="s">
        <v>6842</v>
      </c>
      <c r="E450" t="b">
        <v>1</v>
      </c>
    </row>
    <row r="451" spans="1:5" x14ac:dyDescent="0.25">
      <c r="A451" t="s">
        <v>6843</v>
      </c>
      <c r="B451" t="s">
        <v>6844</v>
      </c>
      <c r="E451" t="b">
        <v>1</v>
      </c>
    </row>
    <row r="452" spans="1:5" x14ac:dyDescent="0.25">
      <c r="A452" t="s">
        <v>6845</v>
      </c>
      <c r="B452" t="s">
        <v>6846</v>
      </c>
      <c r="E452" t="b">
        <v>1</v>
      </c>
    </row>
    <row r="453" spans="1:5" x14ac:dyDescent="0.25">
      <c r="A453" t="s">
        <v>6847</v>
      </c>
      <c r="B453" t="s">
        <v>6848</v>
      </c>
      <c r="E453" t="b">
        <v>1</v>
      </c>
    </row>
    <row r="454" spans="1:5" x14ac:dyDescent="0.25">
      <c r="A454" t="s">
        <v>6849</v>
      </c>
      <c r="B454" t="s">
        <v>6850</v>
      </c>
      <c r="E454" t="b">
        <v>1</v>
      </c>
    </row>
    <row r="455" spans="1:5" x14ac:dyDescent="0.25">
      <c r="A455" t="s">
        <v>1797</v>
      </c>
      <c r="B455" t="s">
        <v>6363</v>
      </c>
      <c r="E455" t="b">
        <v>1</v>
      </c>
    </row>
    <row r="456" spans="1:5" x14ac:dyDescent="0.25">
      <c r="A456" t="s">
        <v>6364</v>
      </c>
      <c r="B456" t="s">
        <v>6365</v>
      </c>
      <c r="E456" t="b">
        <v>1</v>
      </c>
    </row>
    <row r="457" spans="1:5" x14ac:dyDescent="0.25">
      <c r="A457" t="s">
        <v>6366</v>
      </c>
      <c r="B457" t="s">
        <v>6367</v>
      </c>
      <c r="E457" t="b">
        <v>1</v>
      </c>
    </row>
    <row r="458" spans="1:5" x14ac:dyDescent="0.25">
      <c r="A458" t="s">
        <v>6368</v>
      </c>
      <c r="B458" t="s">
        <v>6369</v>
      </c>
      <c r="E458" t="b">
        <v>1</v>
      </c>
    </row>
    <row r="459" spans="1:5" x14ac:dyDescent="0.25">
      <c r="A459" t="s">
        <v>6370</v>
      </c>
      <c r="B459" t="s">
        <v>6371</v>
      </c>
      <c r="E459" t="b">
        <v>1</v>
      </c>
    </row>
    <row r="460" spans="1:5" x14ac:dyDescent="0.25">
      <c r="A460" t="s">
        <v>6372</v>
      </c>
      <c r="B460" t="s">
        <v>6373</v>
      </c>
      <c r="E460" t="b">
        <v>1</v>
      </c>
    </row>
    <row r="461" spans="1:5" x14ac:dyDescent="0.25">
      <c r="A461" t="s">
        <v>6374</v>
      </c>
      <c r="B461" t="s">
        <v>6375</v>
      </c>
      <c r="E461" t="b">
        <v>1</v>
      </c>
    </row>
    <row r="462" spans="1:5" x14ac:dyDescent="0.25">
      <c r="A462" t="s">
        <v>6376</v>
      </c>
      <c r="B462" t="s">
        <v>6377</v>
      </c>
      <c r="E462" t="b">
        <v>1</v>
      </c>
    </row>
    <row r="463" spans="1:5" x14ac:dyDescent="0.25">
      <c r="A463" t="s">
        <v>6378</v>
      </c>
      <c r="B463" t="s">
        <v>6379</v>
      </c>
      <c r="E463" t="b">
        <v>1</v>
      </c>
    </row>
    <row r="464" spans="1:5" x14ac:dyDescent="0.25">
      <c r="A464" t="s">
        <v>735</v>
      </c>
      <c r="B464" t="s">
        <v>6380</v>
      </c>
      <c r="E464" t="b">
        <v>1</v>
      </c>
    </row>
    <row r="465" spans="1:5" x14ac:dyDescent="0.25">
      <c r="A465" t="s">
        <v>6563</v>
      </c>
      <c r="B465" t="s">
        <v>6380</v>
      </c>
      <c r="E465" t="b">
        <v>1</v>
      </c>
    </row>
    <row r="466" spans="1:5" x14ac:dyDescent="0.25">
      <c r="A466" t="s">
        <v>6566</v>
      </c>
      <c r="B466" t="s">
        <v>6380</v>
      </c>
      <c r="E466" t="b">
        <v>1</v>
      </c>
    </row>
    <row r="467" spans="1:5" x14ac:dyDescent="0.25">
      <c r="A467" t="s">
        <v>6573</v>
      </c>
      <c r="B467" t="s">
        <v>6380</v>
      </c>
      <c r="E467" t="b">
        <v>1</v>
      </c>
    </row>
    <row r="468" spans="1:5" x14ac:dyDescent="0.25">
      <c r="A468" t="s">
        <v>6578</v>
      </c>
      <c r="B468" t="s">
        <v>6380</v>
      </c>
      <c r="E468" t="b">
        <v>1</v>
      </c>
    </row>
    <row r="469" spans="1:5" x14ac:dyDescent="0.25">
      <c r="A469" t="s">
        <v>1605</v>
      </c>
      <c r="B469" t="s">
        <v>6380</v>
      </c>
      <c r="E469" t="b">
        <v>1</v>
      </c>
    </row>
    <row r="470" spans="1:5" x14ac:dyDescent="0.25">
      <c r="A470" t="s">
        <v>6880</v>
      </c>
      <c r="B470" t="s">
        <v>6380</v>
      </c>
      <c r="E470" t="b">
        <v>1</v>
      </c>
    </row>
    <row r="471" spans="1:5" x14ac:dyDescent="0.25">
      <c r="A471" t="s">
        <v>1779</v>
      </c>
      <c r="B471" t="s">
        <v>6381</v>
      </c>
      <c r="E471" t="b">
        <v>1</v>
      </c>
    </row>
    <row r="472" spans="1:5" x14ac:dyDescent="0.25">
      <c r="A472" t="s">
        <v>6564</v>
      </c>
      <c r="B472" t="s">
        <v>6565</v>
      </c>
      <c r="E472" t="b">
        <v>1</v>
      </c>
    </row>
    <row r="473" spans="1:5" x14ac:dyDescent="0.25">
      <c r="A473" t="s">
        <v>6567</v>
      </c>
      <c r="B473" t="s">
        <v>6568</v>
      </c>
      <c r="E473" t="b">
        <v>1</v>
      </c>
    </row>
    <row r="474" spans="1:5" x14ac:dyDescent="0.25">
      <c r="A474" t="s">
        <v>6574</v>
      </c>
      <c r="B474" t="s">
        <v>6575</v>
      </c>
      <c r="E474" t="b">
        <v>1</v>
      </c>
    </row>
    <row r="475" spans="1:5" x14ac:dyDescent="0.25">
      <c r="A475" t="s">
        <v>6579</v>
      </c>
      <c r="B475" t="s">
        <v>6580</v>
      </c>
      <c r="E475" t="b">
        <v>1</v>
      </c>
    </row>
    <row r="476" spans="1:5" x14ac:dyDescent="0.25">
      <c r="A476" t="s">
        <v>6778</v>
      </c>
      <c r="B476" t="s">
        <v>6779</v>
      </c>
      <c r="E476" t="b">
        <v>1</v>
      </c>
    </row>
    <row r="477" spans="1:5" x14ac:dyDescent="0.25">
      <c r="A477" t="s">
        <v>6878</v>
      </c>
      <c r="B477" t="s">
        <v>6879</v>
      </c>
      <c r="E477" t="b">
        <v>1</v>
      </c>
    </row>
    <row r="478" spans="1:5" x14ac:dyDescent="0.25">
      <c r="A478" t="s">
        <v>5211</v>
      </c>
      <c r="B478" t="s">
        <v>6382</v>
      </c>
      <c r="E478" t="b">
        <v>1</v>
      </c>
    </row>
    <row r="479" spans="1:5" x14ac:dyDescent="0.25">
      <c r="A479" t="s">
        <v>6569</v>
      </c>
      <c r="B479" t="s">
        <v>6570</v>
      </c>
      <c r="E479" t="b">
        <v>1</v>
      </c>
    </row>
    <row r="480" spans="1:5" x14ac:dyDescent="0.25">
      <c r="A480" t="s">
        <v>6571</v>
      </c>
      <c r="B480" t="s">
        <v>6572</v>
      </c>
      <c r="E480" t="b">
        <v>1</v>
      </c>
    </row>
    <row r="481" spans="1:5" x14ac:dyDescent="0.25">
      <c r="A481" t="s">
        <v>6576</v>
      </c>
      <c r="B481" t="s">
        <v>6577</v>
      </c>
      <c r="E481" t="b">
        <v>1</v>
      </c>
    </row>
    <row r="482" spans="1:5" x14ac:dyDescent="0.25">
      <c r="A482" t="s">
        <v>6581</v>
      </c>
      <c r="B482" t="s">
        <v>6582</v>
      </c>
      <c r="E482" t="b">
        <v>1</v>
      </c>
    </row>
    <row r="483" spans="1:5" x14ac:dyDescent="0.25">
      <c r="A483" t="s">
        <v>6780</v>
      </c>
      <c r="B483" t="s">
        <v>6781</v>
      </c>
      <c r="E483" t="b">
        <v>1</v>
      </c>
    </row>
    <row r="484" spans="1:5" x14ac:dyDescent="0.25">
      <c r="A484" t="s">
        <v>6876</v>
      </c>
      <c r="B484" t="s">
        <v>6877</v>
      </c>
      <c r="E484" t="b">
        <v>1</v>
      </c>
    </row>
    <row r="485" spans="1:5" x14ac:dyDescent="0.25">
      <c r="A485" t="s">
        <v>2005</v>
      </c>
      <c r="B485" t="s">
        <v>6383</v>
      </c>
      <c r="E485" t="b">
        <v>1</v>
      </c>
    </row>
    <row r="486" spans="1:5" x14ac:dyDescent="0.25">
      <c r="A486" t="s">
        <v>6583</v>
      </c>
      <c r="B486" t="s">
        <v>6383</v>
      </c>
      <c r="E486" t="b">
        <v>1</v>
      </c>
    </row>
    <row r="487" spans="1:5" x14ac:dyDescent="0.25">
      <c r="A487" t="s">
        <v>6588</v>
      </c>
      <c r="B487" t="s">
        <v>6383</v>
      </c>
      <c r="E487" t="b">
        <v>1</v>
      </c>
    </row>
    <row r="488" spans="1:5" x14ac:dyDescent="0.25">
      <c r="A488" t="s">
        <v>6593</v>
      </c>
      <c r="B488" t="s">
        <v>6383</v>
      </c>
      <c r="E488" t="b">
        <v>1</v>
      </c>
    </row>
    <row r="489" spans="1:5" x14ac:dyDescent="0.25">
      <c r="A489" t="s">
        <v>6598</v>
      </c>
      <c r="B489" t="s">
        <v>6383</v>
      </c>
      <c r="E489" t="b">
        <v>1</v>
      </c>
    </row>
    <row r="490" spans="1:5" x14ac:dyDescent="0.25">
      <c r="A490" t="s">
        <v>4377</v>
      </c>
      <c r="B490" t="s">
        <v>6383</v>
      </c>
      <c r="E490" t="b">
        <v>1</v>
      </c>
    </row>
    <row r="491" spans="1:5" x14ac:dyDescent="0.25">
      <c r="A491" t="s">
        <v>6881</v>
      </c>
      <c r="B491" t="s">
        <v>6383</v>
      </c>
      <c r="E491" t="b">
        <v>1</v>
      </c>
    </row>
    <row r="492" spans="1:5" x14ac:dyDescent="0.25">
      <c r="A492" t="s">
        <v>6384</v>
      </c>
      <c r="B492" t="s">
        <v>6385</v>
      </c>
      <c r="E492" t="b">
        <v>1</v>
      </c>
    </row>
    <row r="493" spans="1:5" x14ac:dyDescent="0.25">
      <c r="A493" t="s">
        <v>6584</v>
      </c>
      <c r="B493" t="s">
        <v>6585</v>
      </c>
      <c r="E493" t="b">
        <v>1</v>
      </c>
    </row>
    <row r="494" spans="1:5" x14ac:dyDescent="0.25">
      <c r="A494" t="s">
        <v>6589</v>
      </c>
      <c r="B494" t="s">
        <v>6590</v>
      </c>
      <c r="E494" t="b">
        <v>1</v>
      </c>
    </row>
    <row r="495" spans="1:5" x14ac:dyDescent="0.25">
      <c r="A495" t="s">
        <v>6594</v>
      </c>
      <c r="B495" t="s">
        <v>6595</v>
      </c>
      <c r="E495" t="b">
        <v>1</v>
      </c>
    </row>
    <row r="496" spans="1:5" x14ac:dyDescent="0.25">
      <c r="A496" t="s">
        <v>6599</v>
      </c>
      <c r="B496" t="s">
        <v>6600</v>
      </c>
      <c r="E496" t="b">
        <v>1</v>
      </c>
    </row>
    <row r="497" spans="1:5" x14ac:dyDescent="0.25">
      <c r="A497" t="s">
        <v>1977</v>
      </c>
      <c r="B497" t="s">
        <v>6782</v>
      </c>
      <c r="E497" t="b">
        <v>1</v>
      </c>
    </row>
    <row r="498" spans="1:5" x14ac:dyDescent="0.25">
      <c r="A498" t="s">
        <v>6884</v>
      </c>
      <c r="B498" t="s">
        <v>6885</v>
      </c>
      <c r="E498" t="b">
        <v>1</v>
      </c>
    </row>
    <row r="499" spans="1:5" x14ac:dyDescent="0.25">
      <c r="A499" t="s">
        <v>6386</v>
      </c>
      <c r="B499" t="s">
        <v>6387</v>
      </c>
      <c r="E499" t="b">
        <v>1</v>
      </c>
    </row>
    <row r="500" spans="1:5" x14ac:dyDescent="0.25">
      <c r="A500" t="s">
        <v>6586</v>
      </c>
      <c r="B500" t="s">
        <v>6587</v>
      </c>
      <c r="E500" t="b">
        <v>1</v>
      </c>
    </row>
    <row r="501" spans="1:5" x14ac:dyDescent="0.25">
      <c r="A501" t="s">
        <v>6591</v>
      </c>
      <c r="B501" t="s">
        <v>6592</v>
      </c>
      <c r="E501" t="b">
        <v>1</v>
      </c>
    </row>
    <row r="502" spans="1:5" x14ac:dyDescent="0.25">
      <c r="A502" t="s">
        <v>6596</v>
      </c>
      <c r="B502" t="s">
        <v>6597</v>
      </c>
      <c r="E502" t="b">
        <v>1</v>
      </c>
    </row>
    <row r="503" spans="1:5" x14ac:dyDescent="0.25">
      <c r="A503" t="s">
        <v>6601</v>
      </c>
      <c r="B503" t="s">
        <v>6602</v>
      </c>
      <c r="E503" t="b">
        <v>1</v>
      </c>
    </row>
    <row r="504" spans="1:5" x14ac:dyDescent="0.25">
      <c r="A504" t="s">
        <v>4157</v>
      </c>
      <c r="B504" t="s">
        <v>6783</v>
      </c>
      <c r="E504" t="b">
        <v>1</v>
      </c>
    </row>
    <row r="505" spans="1:5" x14ac:dyDescent="0.25">
      <c r="A505" t="s">
        <v>6882</v>
      </c>
      <c r="B505" t="s">
        <v>6883</v>
      </c>
      <c r="E505" t="b">
        <v>1</v>
      </c>
    </row>
    <row r="506" spans="1:5" x14ac:dyDescent="0.25">
      <c r="A506" t="s">
        <v>5473</v>
      </c>
      <c r="B506" t="s">
        <v>6393</v>
      </c>
      <c r="E506" t="b">
        <v>1</v>
      </c>
    </row>
    <row r="507" spans="1:5" x14ac:dyDescent="0.25">
      <c r="A507" t="s">
        <v>6015</v>
      </c>
      <c r="B507" t="s">
        <v>6388</v>
      </c>
      <c r="E507" t="b">
        <v>1</v>
      </c>
    </row>
    <row r="508" spans="1:5" x14ac:dyDescent="0.25">
      <c r="A508" t="s">
        <v>6391</v>
      </c>
      <c r="B508" t="s">
        <v>6392</v>
      </c>
      <c r="E508" t="b">
        <v>1</v>
      </c>
    </row>
    <row r="509" spans="1:5" x14ac:dyDescent="0.25">
      <c r="A509" t="s">
        <v>6389</v>
      </c>
      <c r="B509" t="s">
        <v>6390</v>
      </c>
      <c r="E509" t="b">
        <v>1</v>
      </c>
    </row>
    <row r="510" spans="1:5" x14ac:dyDescent="0.25">
      <c r="A510" t="s">
        <v>3435</v>
      </c>
      <c r="B510" t="s">
        <v>6397</v>
      </c>
      <c r="E510" t="b">
        <v>1</v>
      </c>
    </row>
    <row r="511" spans="1:5" x14ac:dyDescent="0.25">
      <c r="A511" t="s">
        <v>4693</v>
      </c>
      <c r="B511" t="s">
        <v>6394</v>
      </c>
      <c r="E511" t="b">
        <v>1</v>
      </c>
    </row>
    <row r="512" spans="1:5" x14ac:dyDescent="0.25">
      <c r="A512" t="s">
        <v>2937</v>
      </c>
      <c r="B512" t="s">
        <v>6396</v>
      </c>
      <c r="E512" t="b">
        <v>1</v>
      </c>
    </row>
    <row r="513" spans="1:5" x14ac:dyDescent="0.25">
      <c r="A513" t="s">
        <v>5411</v>
      </c>
      <c r="B513" t="s">
        <v>6395</v>
      </c>
      <c r="E513" t="b">
        <v>1</v>
      </c>
    </row>
    <row r="514" spans="1:5" x14ac:dyDescent="0.25">
      <c r="A514" t="s">
        <v>6549</v>
      </c>
      <c r="B514" t="s">
        <v>6550</v>
      </c>
      <c r="E514" t="b">
        <v>1</v>
      </c>
    </row>
    <row r="515" spans="1:5" x14ac:dyDescent="0.25">
      <c r="A515" t="s">
        <v>6543</v>
      </c>
      <c r="B515" t="s">
        <v>6544</v>
      </c>
      <c r="E515" t="b">
        <v>1</v>
      </c>
    </row>
    <row r="516" spans="1:5" x14ac:dyDescent="0.25">
      <c r="A516" t="s">
        <v>6547</v>
      </c>
      <c r="B516" t="s">
        <v>6548</v>
      </c>
      <c r="E516" t="b">
        <v>1</v>
      </c>
    </row>
    <row r="517" spans="1:5" x14ac:dyDescent="0.25">
      <c r="A517" t="s">
        <v>6545</v>
      </c>
      <c r="B517" t="s">
        <v>6546</v>
      </c>
      <c r="E517" t="b">
        <v>1</v>
      </c>
    </row>
    <row r="518" spans="1:5" x14ac:dyDescent="0.25">
      <c r="A518" t="s">
        <v>1341</v>
      </c>
      <c r="B518" t="s">
        <v>6542</v>
      </c>
      <c r="E518" t="b">
        <v>1</v>
      </c>
    </row>
    <row r="519" spans="1:5" x14ac:dyDescent="0.25">
      <c r="A519" t="s">
        <v>6536</v>
      </c>
      <c r="B519" t="s">
        <v>6537</v>
      </c>
      <c r="E519" t="b">
        <v>1</v>
      </c>
    </row>
    <row r="520" spans="1:5" x14ac:dyDescent="0.25">
      <c r="A520" t="s">
        <v>6540</v>
      </c>
      <c r="B520" t="s">
        <v>6541</v>
      </c>
      <c r="E520" t="b">
        <v>1</v>
      </c>
    </row>
    <row r="521" spans="1:5" x14ac:dyDescent="0.25">
      <c r="A521" t="s">
        <v>6538</v>
      </c>
      <c r="B521" t="s">
        <v>6539</v>
      </c>
      <c r="E521" t="b">
        <v>1</v>
      </c>
    </row>
    <row r="522" spans="1:5" x14ac:dyDescent="0.25">
      <c r="A522" t="s">
        <v>5696</v>
      </c>
      <c r="B522" t="s">
        <v>6398</v>
      </c>
      <c r="E522" t="b">
        <v>1</v>
      </c>
    </row>
    <row r="523" spans="1:5" x14ac:dyDescent="0.25">
      <c r="A523" t="s">
        <v>6603</v>
      </c>
      <c r="B523" t="s">
        <v>6398</v>
      </c>
      <c r="E523" t="b">
        <v>1</v>
      </c>
    </row>
    <row r="524" spans="1:5" x14ac:dyDescent="0.25">
      <c r="A524" t="s">
        <v>6606</v>
      </c>
      <c r="B524" t="s">
        <v>6398</v>
      </c>
      <c r="E524" t="b">
        <v>1</v>
      </c>
    </row>
    <row r="525" spans="1:5" x14ac:dyDescent="0.25">
      <c r="A525" t="s">
        <v>1945</v>
      </c>
      <c r="B525" t="s">
        <v>6398</v>
      </c>
      <c r="E525" t="b">
        <v>1</v>
      </c>
    </row>
    <row r="526" spans="1:5" x14ac:dyDescent="0.25">
      <c r="A526" t="s">
        <v>6611</v>
      </c>
      <c r="B526" t="s">
        <v>6398</v>
      </c>
      <c r="E526" t="b">
        <v>1</v>
      </c>
    </row>
    <row r="527" spans="1:5" x14ac:dyDescent="0.25">
      <c r="A527" t="s">
        <v>6784</v>
      </c>
      <c r="B527" t="s">
        <v>6398</v>
      </c>
      <c r="E527" t="b">
        <v>1</v>
      </c>
    </row>
    <row r="528" spans="1:5" x14ac:dyDescent="0.25">
      <c r="A528" t="s">
        <v>6886</v>
      </c>
      <c r="B528" t="s">
        <v>6398</v>
      </c>
      <c r="E528" t="b">
        <v>1</v>
      </c>
    </row>
    <row r="529" spans="1:5" x14ac:dyDescent="0.25">
      <c r="A529" t="s">
        <v>6399</v>
      </c>
      <c r="B529" t="s">
        <v>6400</v>
      </c>
      <c r="E529" t="b">
        <v>1</v>
      </c>
    </row>
    <row r="530" spans="1:5" x14ac:dyDescent="0.25">
      <c r="A530" t="s">
        <v>6604</v>
      </c>
      <c r="B530" t="s">
        <v>6605</v>
      </c>
      <c r="E530" t="b">
        <v>1</v>
      </c>
    </row>
    <row r="531" spans="1:5" x14ac:dyDescent="0.25">
      <c r="A531" t="s">
        <v>6607</v>
      </c>
      <c r="B531" t="s">
        <v>6608</v>
      </c>
      <c r="E531" t="b">
        <v>1</v>
      </c>
    </row>
    <row r="532" spans="1:5" x14ac:dyDescent="0.25">
      <c r="A532" t="s">
        <v>6609</v>
      </c>
      <c r="B532" t="s">
        <v>6610</v>
      </c>
      <c r="E532" t="b">
        <v>1</v>
      </c>
    </row>
    <row r="533" spans="1:5" x14ac:dyDescent="0.25">
      <c r="A533" t="s">
        <v>6612</v>
      </c>
      <c r="B533" t="s">
        <v>6613</v>
      </c>
      <c r="E533" t="b">
        <v>1</v>
      </c>
    </row>
    <row r="534" spans="1:5" x14ac:dyDescent="0.25">
      <c r="A534" t="s">
        <v>6785</v>
      </c>
      <c r="B534" t="s">
        <v>6786</v>
      </c>
      <c r="E534" t="b">
        <v>1</v>
      </c>
    </row>
    <row r="535" spans="1:5" x14ac:dyDescent="0.25">
      <c r="A535" t="s">
        <v>4027</v>
      </c>
      <c r="B535" t="s">
        <v>6889</v>
      </c>
      <c r="E535" t="b">
        <v>1</v>
      </c>
    </row>
    <row r="536" spans="1:5" x14ac:dyDescent="0.25">
      <c r="A536" t="s">
        <v>6401</v>
      </c>
      <c r="B536" t="s">
        <v>6402</v>
      </c>
      <c r="E536" t="b">
        <v>1</v>
      </c>
    </row>
    <row r="537" spans="1:5" x14ac:dyDescent="0.25">
      <c r="A537" t="s">
        <v>6614</v>
      </c>
      <c r="B537" t="s">
        <v>6402</v>
      </c>
      <c r="E537" t="b">
        <v>1</v>
      </c>
    </row>
    <row r="538" spans="1:5" x14ac:dyDescent="0.25">
      <c r="A538" t="s">
        <v>6617</v>
      </c>
      <c r="B538" t="s">
        <v>6402</v>
      </c>
      <c r="E538" t="b">
        <v>1</v>
      </c>
    </row>
    <row r="539" spans="1:5" x14ac:dyDescent="0.25">
      <c r="A539" t="s">
        <v>6620</v>
      </c>
      <c r="B539" t="s">
        <v>6402</v>
      </c>
      <c r="E539" t="b">
        <v>1</v>
      </c>
    </row>
    <row r="540" spans="1:5" x14ac:dyDescent="0.25">
      <c r="A540" t="s">
        <v>6623</v>
      </c>
      <c r="B540" t="s">
        <v>6402</v>
      </c>
      <c r="E540" t="b">
        <v>1</v>
      </c>
    </row>
    <row r="541" spans="1:5" x14ac:dyDescent="0.25">
      <c r="A541" t="s">
        <v>6787</v>
      </c>
      <c r="B541" t="s">
        <v>6402</v>
      </c>
      <c r="E541" t="b">
        <v>1</v>
      </c>
    </row>
    <row r="542" spans="1:5" x14ac:dyDescent="0.25">
      <c r="A542" t="s">
        <v>6887</v>
      </c>
      <c r="B542" t="s">
        <v>6402</v>
      </c>
      <c r="E542" t="b">
        <v>1</v>
      </c>
    </row>
    <row r="543" spans="1:5" x14ac:dyDescent="0.25">
      <c r="A543" t="s">
        <v>6403</v>
      </c>
      <c r="B543" t="s">
        <v>6404</v>
      </c>
      <c r="E543" t="b">
        <v>1</v>
      </c>
    </row>
    <row r="544" spans="1:5" x14ac:dyDescent="0.25">
      <c r="A544" t="s">
        <v>6615</v>
      </c>
      <c r="B544" t="s">
        <v>6616</v>
      </c>
      <c r="E544" t="b">
        <v>1</v>
      </c>
    </row>
    <row r="545" spans="1:5" x14ac:dyDescent="0.25">
      <c r="A545" t="s">
        <v>6618</v>
      </c>
      <c r="B545" t="s">
        <v>6619</v>
      </c>
      <c r="E545" t="b">
        <v>1</v>
      </c>
    </row>
    <row r="546" spans="1:5" x14ac:dyDescent="0.25">
      <c r="A546" t="s">
        <v>6621</v>
      </c>
      <c r="B546" t="s">
        <v>6622</v>
      </c>
      <c r="E546" t="b">
        <v>1</v>
      </c>
    </row>
    <row r="547" spans="1:5" x14ac:dyDescent="0.25">
      <c r="A547" t="s">
        <v>6624</v>
      </c>
      <c r="B547" t="s">
        <v>6625</v>
      </c>
      <c r="E547" t="b">
        <v>1</v>
      </c>
    </row>
    <row r="548" spans="1:5" x14ac:dyDescent="0.25">
      <c r="A548" t="s">
        <v>6788</v>
      </c>
      <c r="B548" t="s">
        <v>6789</v>
      </c>
      <c r="E548" t="b">
        <v>1</v>
      </c>
    </row>
    <row r="549" spans="1:5" x14ac:dyDescent="0.25">
      <c r="A549" t="s">
        <v>4837</v>
      </c>
      <c r="B549" t="s">
        <v>6888</v>
      </c>
      <c r="E549" t="b">
        <v>1</v>
      </c>
    </row>
    <row r="550" spans="1:5" x14ac:dyDescent="0.25">
      <c r="A550" t="s">
        <v>4895</v>
      </c>
      <c r="B550" t="s">
        <v>6851</v>
      </c>
      <c r="E550" t="b">
        <v>1</v>
      </c>
    </row>
    <row r="551" spans="1:5" x14ac:dyDescent="0.25">
      <c r="A551" t="s">
        <v>3103</v>
      </c>
      <c r="B551" t="s">
        <v>6520</v>
      </c>
      <c r="E551" t="b">
        <v>1</v>
      </c>
    </row>
    <row r="552" spans="1:5" x14ac:dyDescent="0.25">
      <c r="A552" t="s">
        <v>1591</v>
      </c>
      <c r="B552" t="s">
        <v>6521</v>
      </c>
      <c r="E552" t="b">
        <v>1</v>
      </c>
    </row>
    <row r="553" spans="1:5" x14ac:dyDescent="0.25">
      <c r="A553" t="s">
        <v>477</v>
      </c>
      <c r="B553" t="s">
        <v>6522</v>
      </c>
      <c r="E553" t="b">
        <v>1</v>
      </c>
    </row>
    <row r="554" spans="1:5" x14ac:dyDescent="0.25">
      <c r="A554" t="s">
        <v>2691</v>
      </c>
      <c r="B554" t="s">
        <v>6519</v>
      </c>
      <c r="E554" t="b">
        <v>1</v>
      </c>
    </row>
    <row r="555" spans="1:5" x14ac:dyDescent="0.25">
      <c r="A555" t="s">
        <v>5489</v>
      </c>
      <c r="B555" t="s">
        <v>6523</v>
      </c>
      <c r="E555" t="b">
        <v>1</v>
      </c>
    </row>
    <row r="556" spans="1:5" x14ac:dyDescent="0.25">
      <c r="A556" t="s">
        <v>5491</v>
      </c>
      <c r="B556" t="s">
        <v>6524</v>
      </c>
      <c r="E556" t="b">
        <v>1</v>
      </c>
    </row>
    <row r="557" spans="1:5" x14ac:dyDescent="0.25">
      <c r="A557" t="s">
        <v>6900</v>
      </c>
      <c r="B557" t="s">
        <v>6901</v>
      </c>
      <c r="E557" t="b">
        <v>1</v>
      </c>
    </row>
    <row r="558" spans="1:5" x14ac:dyDescent="0.25">
      <c r="A558" t="s">
        <v>1511</v>
      </c>
      <c r="B558" t="s">
        <v>6525</v>
      </c>
      <c r="E558" t="b">
        <v>1</v>
      </c>
    </row>
    <row r="559" spans="1:5" x14ac:dyDescent="0.25">
      <c r="A559" t="s">
        <v>5493</v>
      </c>
      <c r="B559" t="s">
        <v>6526</v>
      </c>
      <c r="E559" t="b">
        <v>1</v>
      </c>
    </row>
    <row r="560" spans="1:5" x14ac:dyDescent="0.25">
      <c r="A560" t="s">
        <v>5483</v>
      </c>
      <c r="B560" t="s">
        <v>6527</v>
      </c>
      <c r="E560" t="b">
        <v>1</v>
      </c>
    </row>
    <row r="561" spans="1:5" x14ac:dyDescent="0.25">
      <c r="A561" t="s">
        <v>6852</v>
      </c>
      <c r="B561" t="s">
        <v>6853</v>
      </c>
      <c r="E561" t="b">
        <v>1</v>
      </c>
    </row>
    <row r="562" spans="1:5" x14ac:dyDescent="0.25">
      <c r="A562" t="s">
        <v>1373</v>
      </c>
      <c r="B562" t="s">
        <v>6854</v>
      </c>
      <c r="E562" t="b">
        <v>1</v>
      </c>
    </row>
    <row r="563" spans="1:5" x14ac:dyDescent="0.25">
      <c r="A563" t="s">
        <v>6855</v>
      </c>
      <c r="B563" t="s">
        <v>6856</v>
      </c>
      <c r="E563" t="b">
        <v>1</v>
      </c>
    </row>
    <row r="564" spans="1:5" x14ac:dyDescent="0.25">
      <c r="A564" t="s">
        <v>6857</v>
      </c>
      <c r="B564" t="s">
        <v>6858</v>
      </c>
      <c r="E564" t="b">
        <v>1</v>
      </c>
    </row>
    <row r="565" spans="1:5" x14ac:dyDescent="0.25">
      <c r="A565" t="s">
        <v>6859</v>
      </c>
      <c r="B565" t="s">
        <v>6860</v>
      </c>
      <c r="E565" t="b">
        <v>1</v>
      </c>
    </row>
    <row r="566" spans="1:5" x14ac:dyDescent="0.25">
      <c r="A566" t="s">
        <v>6861</v>
      </c>
      <c r="B566" t="s">
        <v>6862</v>
      </c>
      <c r="E566"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040CC-9DAB-453A-8974-70F8319B9B6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5497</v>
      </c>
      <c r="B2" t="s">
        <v>5899</v>
      </c>
      <c r="E2" t="b">
        <v>1</v>
      </c>
    </row>
    <row r="3" spans="1:5" x14ac:dyDescent="0.25">
      <c r="A3" t="s">
        <v>5495</v>
      </c>
      <c r="B3" t="s">
        <v>6068</v>
      </c>
      <c r="E3" t="b">
        <v>1</v>
      </c>
    </row>
    <row r="4" spans="1:5" x14ac:dyDescent="0.25">
      <c r="A4" t="s">
        <v>5499</v>
      </c>
      <c r="B4" t="s">
        <v>6070</v>
      </c>
      <c r="E4" t="b">
        <v>1</v>
      </c>
    </row>
    <row r="5" spans="1:5" x14ac:dyDescent="0.25">
      <c r="A5" t="s">
        <v>5487</v>
      </c>
      <c r="B5" t="s">
        <v>6069</v>
      </c>
      <c r="E5" t="b">
        <v>1</v>
      </c>
    </row>
    <row r="6" spans="1:5" x14ac:dyDescent="0.25">
      <c r="A6" t="s">
        <v>5489</v>
      </c>
      <c r="B6" t="s">
        <v>6066</v>
      </c>
      <c r="E6" t="b">
        <v>1</v>
      </c>
    </row>
    <row r="7" spans="1:5" x14ac:dyDescent="0.25">
      <c r="A7" t="s">
        <v>5483</v>
      </c>
      <c r="B7" t="s">
        <v>6064</v>
      </c>
      <c r="E7" t="b">
        <v>1</v>
      </c>
    </row>
    <row r="8" spans="1:5" x14ac:dyDescent="0.25">
      <c r="A8" t="s">
        <v>5493</v>
      </c>
      <c r="B8" t="s">
        <v>6063</v>
      </c>
      <c r="E8" t="b">
        <v>1</v>
      </c>
    </row>
    <row r="9" spans="1:5" x14ac:dyDescent="0.25">
      <c r="A9" t="s">
        <v>5491</v>
      </c>
      <c r="B9" t="s">
        <v>6067</v>
      </c>
      <c r="E9" t="b">
        <v>1</v>
      </c>
    </row>
    <row r="10" spans="1:5" x14ac:dyDescent="0.25">
      <c r="A10" t="s">
        <v>5485</v>
      </c>
      <c r="B10" t="s">
        <v>6065</v>
      </c>
      <c r="E1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7CCA4-EE30-42F3-8A35-74DBEABA405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6059</v>
      </c>
      <c r="E2" t="b">
        <v>1</v>
      </c>
    </row>
    <row r="3" spans="1:5" x14ac:dyDescent="0.25">
      <c r="A3" t="s">
        <v>5493</v>
      </c>
      <c r="B3" t="s">
        <v>6046</v>
      </c>
      <c r="E3" t="b">
        <v>1</v>
      </c>
    </row>
    <row r="4" spans="1:5" x14ac:dyDescent="0.25">
      <c r="A4" t="s">
        <v>5483</v>
      </c>
      <c r="B4" t="s">
        <v>6047</v>
      </c>
      <c r="E4" t="b">
        <v>1</v>
      </c>
    </row>
    <row r="5" spans="1:5" x14ac:dyDescent="0.25">
      <c r="A5" t="s">
        <v>5485</v>
      </c>
      <c r="B5" t="s">
        <v>6048</v>
      </c>
      <c r="E5" t="b">
        <v>1</v>
      </c>
    </row>
    <row r="6" spans="1:5" x14ac:dyDescent="0.25">
      <c r="A6" t="s">
        <v>5569</v>
      </c>
      <c r="B6" t="s">
        <v>6062</v>
      </c>
      <c r="E6" t="b">
        <v>1</v>
      </c>
    </row>
    <row r="7" spans="1:5" x14ac:dyDescent="0.25">
      <c r="A7" t="s">
        <v>5554</v>
      </c>
      <c r="B7" t="s">
        <v>6045</v>
      </c>
      <c r="E7" t="b">
        <v>1</v>
      </c>
    </row>
    <row r="8" spans="1:5" x14ac:dyDescent="0.25">
      <c r="A8" t="s">
        <v>5487</v>
      </c>
      <c r="B8" t="s">
        <v>6049</v>
      </c>
      <c r="E8" t="b">
        <v>1</v>
      </c>
    </row>
    <row r="9" spans="1:5" x14ac:dyDescent="0.25">
      <c r="A9" t="s">
        <v>5489</v>
      </c>
      <c r="B9" t="s">
        <v>6050</v>
      </c>
      <c r="E9" t="b">
        <v>1</v>
      </c>
    </row>
    <row r="10" spans="1:5" x14ac:dyDescent="0.25">
      <c r="A10" t="s">
        <v>5495</v>
      </c>
      <c r="B10" t="s">
        <v>6051</v>
      </c>
      <c r="E10" t="b">
        <v>1</v>
      </c>
    </row>
    <row r="11" spans="1:5" x14ac:dyDescent="0.25">
      <c r="A11" t="s">
        <v>5497</v>
      </c>
      <c r="B11" t="s">
        <v>6052</v>
      </c>
      <c r="E11" t="b">
        <v>1</v>
      </c>
    </row>
    <row r="12" spans="1:5" x14ac:dyDescent="0.25">
      <c r="A12" t="s">
        <v>5567</v>
      </c>
      <c r="B12" t="s">
        <v>6061</v>
      </c>
      <c r="E12" t="b">
        <v>1</v>
      </c>
    </row>
    <row r="13" spans="1:5" x14ac:dyDescent="0.25">
      <c r="A13" t="s">
        <v>5499</v>
      </c>
      <c r="B13" t="s">
        <v>6053</v>
      </c>
      <c r="E13" t="b">
        <v>1</v>
      </c>
    </row>
    <row r="14" spans="1:5" x14ac:dyDescent="0.25">
      <c r="A14" t="s">
        <v>5501</v>
      </c>
      <c r="B14" t="s">
        <v>6054</v>
      </c>
      <c r="E14" t="b">
        <v>1</v>
      </c>
    </row>
    <row r="15" spans="1:5" x14ac:dyDescent="0.25">
      <c r="A15" t="s">
        <v>5560</v>
      </c>
      <c r="B15" t="s">
        <v>6060</v>
      </c>
      <c r="E15" t="b">
        <v>1</v>
      </c>
    </row>
    <row r="16" spans="1:5" x14ac:dyDescent="0.25">
      <c r="A16" t="s">
        <v>5558</v>
      </c>
      <c r="B16" t="s">
        <v>5995</v>
      </c>
      <c r="E16" t="b">
        <v>1</v>
      </c>
    </row>
    <row r="17" spans="1:5" x14ac:dyDescent="0.25">
      <c r="A17" t="s">
        <v>5503</v>
      </c>
      <c r="B17" t="s">
        <v>6055</v>
      </c>
      <c r="E17" t="b">
        <v>1</v>
      </c>
    </row>
    <row r="18" spans="1:5" x14ac:dyDescent="0.25">
      <c r="A18" t="s">
        <v>5505</v>
      </c>
      <c r="B18" t="s">
        <v>6056</v>
      </c>
      <c r="E18" t="b">
        <v>1</v>
      </c>
    </row>
    <row r="19" spans="1:5" x14ac:dyDescent="0.25">
      <c r="A19" t="s">
        <v>5507</v>
      </c>
      <c r="B19" t="s">
        <v>6057</v>
      </c>
      <c r="E19" t="b">
        <v>1</v>
      </c>
    </row>
    <row r="20" spans="1:5" x14ac:dyDescent="0.25">
      <c r="A20" t="s">
        <v>5509</v>
      </c>
      <c r="B20" t="s">
        <v>6058</v>
      </c>
      <c r="E2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E1FE1-21CD-4BE2-B1EB-5C4B5308064F}">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2467</v>
      </c>
      <c r="B2" t="s">
        <v>6022</v>
      </c>
      <c r="E2" t="b">
        <v>1</v>
      </c>
    </row>
    <row r="3" spans="1:5" x14ac:dyDescent="0.25">
      <c r="A3" t="s">
        <v>6013</v>
      </c>
      <c r="B3" t="s">
        <v>6014</v>
      </c>
      <c r="E3" t="b">
        <v>1</v>
      </c>
    </row>
    <row r="4" spans="1:5" x14ac:dyDescent="0.25">
      <c r="A4" t="s">
        <v>4895</v>
      </c>
      <c r="B4" t="s">
        <v>6003</v>
      </c>
      <c r="E4" t="b">
        <v>1</v>
      </c>
    </row>
    <row r="5" spans="1:5" x14ac:dyDescent="0.25">
      <c r="A5" t="s">
        <v>2691</v>
      </c>
      <c r="B5" t="s">
        <v>6000</v>
      </c>
      <c r="E5" t="b">
        <v>1</v>
      </c>
    </row>
    <row r="6" spans="1:5" x14ac:dyDescent="0.25">
      <c r="A6" t="s">
        <v>5696</v>
      </c>
      <c r="B6" t="s">
        <v>6006</v>
      </c>
      <c r="E6" t="b">
        <v>1</v>
      </c>
    </row>
    <row r="7" spans="1:5" x14ac:dyDescent="0.25">
      <c r="A7" t="s">
        <v>1897</v>
      </c>
      <c r="B7" t="s">
        <v>6020</v>
      </c>
      <c r="E7" t="b">
        <v>1</v>
      </c>
    </row>
    <row r="8" spans="1:5" x14ac:dyDescent="0.25">
      <c r="A8" t="s">
        <v>2431</v>
      </c>
      <c r="B8" t="s">
        <v>6021</v>
      </c>
      <c r="E8" t="b">
        <v>1</v>
      </c>
    </row>
    <row r="9" spans="1:5" x14ac:dyDescent="0.25">
      <c r="A9" t="s">
        <v>5325</v>
      </c>
      <c r="B9" t="s">
        <v>6012</v>
      </c>
      <c r="E9" t="b">
        <v>1</v>
      </c>
    </row>
    <row r="10" spans="1:5" x14ac:dyDescent="0.25">
      <c r="A10" t="s">
        <v>443</v>
      </c>
      <c r="B10" t="s">
        <v>6011</v>
      </c>
      <c r="E10" t="b">
        <v>1</v>
      </c>
    </row>
    <row r="11" spans="1:5" x14ac:dyDescent="0.25">
      <c r="A11" t="s">
        <v>2153</v>
      </c>
      <c r="B11" t="s">
        <v>6019</v>
      </c>
      <c r="E11" t="b">
        <v>1</v>
      </c>
    </row>
    <row r="12" spans="1:5" x14ac:dyDescent="0.25">
      <c r="A12" t="s">
        <v>4767</v>
      </c>
      <c r="B12" t="s">
        <v>6009</v>
      </c>
      <c r="E12" t="b">
        <v>1</v>
      </c>
    </row>
    <row r="13" spans="1:5" x14ac:dyDescent="0.25">
      <c r="A13" t="s">
        <v>4479</v>
      </c>
      <c r="B13" t="s">
        <v>6023</v>
      </c>
      <c r="E13" t="b">
        <v>1</v>
      </c>
    </row>
    <row r="14" spans="1:5" x14ac:dyDescent="0.25">
      <c r="A14" t="s">
        <v>4325</v>
      </c>
      <c r="B14" t="s">
        <v>6018</v>
      </c>
      <c r="E14" t="b">
        <v>1</v>
      </c>
    </row>
    <row r="15" spans="1:5" x14ac:dyDescent="0.25">
      <c r="A15" t="s">
        <v>1591</v>
      </c>
      <c r="B15" t="s">
        <v>6001</v>
      </c>
      <c r="E15" t="b">
        <v>1</v>
      </c>
    </row>
    <row r="16" spans="1:5" x14ac:dyDescent="0.25">
      <c r="A16" t="s">
        <v>5698</v>
      </c>
      <c r="B16" t="s">
        <v>6017</v>
      </c>
      <c r="E16" t="b">
        <v>1</v>
      </c>
    </row>
    <row r="17" spans="1:5" x14ac:dyDescent="0.25">
      <c r="A17" t="s">
        <v>3131</v>
      </c>
      <c r="B17" t="s">
        <v>6008</v>
      </c>
      <c r="E17" t="b">
        <v>1</v>
      </c>
    </row>
    <row r="18" spans="1:5" x14ac:dyDescent="0.25">
      <c r="A18" t="s">
        <v>2593</v>
      </c>
      <c r="B18" t="s">
        <v>6024</v>
      </c>
      <c r="E18" t="b">
        <v>1</v>
      </c>
    </row>
    <row r="19" spans="1:5" x14ac:dyDescent="0.25">
      <c r="A19" t="s">
        <v>6015</v>
      </c>
      <c r="B19" t="s">
        <v>6016</v>
      </c>
      <c r="E19" t="b">
        <v>1</v>
      </c>
    </row>
    <row r="20" spans="1:5" x14ac:dyDescent="0.25">
      <c r="A20" t="s">
        <v>5697</v>
      </c>
      <c r="B20" t="s">
        <v>6007</v>
      </c>
      <c r="E20" t="b">
        <v>1</v>
      </c>
    </row>
    <row r="21" spans="1:5" x14ac:dyDescent="0.25">
      <c r="A21" t="s">
        <v>5119</v>
      </c>
      <c r="B21" t="s">
        <v>6010</v>
      </c>
      <c r="E21" t="b">
        <v>1</v>
      </c>
    </row>
    <row r="22" spans="1:5" x14ac:dyDescent="0.25">
      <c r="A22" t="s">
        <v>1335</v>
      </c>
      <c r="B22" t="s">
        <v>6004</v>
      </c>
      <c r="E22" t="b">
        <v>1</v>
      </c>
    </row>
    <row r="23" spans="1:5" x14ac:dyDescent="0.25">
      <c r="A23" t="s">
        <v>3379</v>
      </c>
      <c r="B23" t="s">
        <v>6002</v>
      </c>
      <c r="E23" t="b">
        <v>1</v>
      </c>
    </row>
    <row r="24" spans="1:5" x14ac:dyDescent="0.25">
      <c r="A24" t="s">
        <v>5485</v>
      </c>
      <c r="B24" t="s">
        <v>5898</v>
      </c>
      <c r="E24" t="b">
        <v>1</v>
      </c>
    </row>
    <row r="25" spans="1:5" x14ac:dyDescent="0.25">
      <c r="A25" t="s">
        <v>5593</v>
      </c>
      <c r="B25" t="s">
        <v>5928</v>
      </c>
      <c r="E25" t="b">
        <v>1</v>
      </c>
    </row>
    <row r="26" spans="1:5" x14ac:dyDescent="0.25">
      <c r="A26" t="s">
        <v>1083</v>
      </c>
      <c r="B26" t="s">
        <v>6027</v>
      </c>
      <c r="E26" t="b">
        <v>1</v>
      </c>
    </row>
    <row r="27" spans="1:5" x14ac:dyDescent="0.25">
      <c r="A27" t="s">
        <v>713</v>
      </c>
      <c r="B27" t="s">
        <v>6005</v>
      </c>
      <c r="E27" t="b">
        <v>1</v>
      </c>
    </row>
    <row r="28" spans="1:5" x14ac:dyDescent="0.25">
      <c r="A28" t="s">
        <v>4459</v>
      </c>
      <c r="B28" t="s">
        <v>5999</v>
      </c>
      <c r="E28" t="b">
        <v>1</v>
      </c>
    </row>
    <row r="29" spans="1:5" x14ac:dyDescent="0.25">
      <c r="A29" t="s">
        <v>5595</v>
      </c>
      <c r="B29" t="s">
        <v>5929</v>
      </c>
      <c r="E29" t="b">
        <v>1</v>
      </c>
    </row>
    <row r="30" spans="1:5" x14ac:dyDescent="0.25">
      <c r="A30" t="s">
        <v>5487</v>
      </c>
      <c r="B30" t="s">
        <v>5899</v>
      </c>
      <c r="E30" t="b">
        <v>1</v>
      </c>
    </row>
    <row r="31" spans="1:5" x14ac:dyDescent="0.25">
      <c r="A31" t="s">
        <v>3149</v>
      </c>
      <c r="B31" t="s">
        <v>6036</v>
      </c>
      <c r="E31" t="b">
        <v>1</v>
      </c>
    </row>
    <row r="32" spans="1:5" x14ac:dyDescent="0.25">
      <c r="A32" t="s">
        <v>5604</v>
      </c>
      <c r="B32" t="s">
        <v>5930</v>
      </c>
      <c r="E32" t="b">
        <v>1</v>
      </c>
    </row>
    <row r="33" spans="1:5" x14ac:dyDescent="0.25">
      <c r="A33" t="s">
        <v>5489</v>
      </c>
      <c r="B33" t="s">
        <v>5900</v>
      </c>
      <c r="E33" t="b">
        <v>1</v>
      </c>
    </row>
    <row r="34" spans="1:5" x14ac:dyDescent="0.25">
      <c r="A34" t="s">
        <v>5607</v>
      </c>
      <c r="B34" t="s">
        <v>5931</v>
      </c>
      <c r="E34" t="b">
        <v>1</v>
      </c>
    </row>
    <row r="35" spans="1:5" x14ac:dyDescent="0.25">
      <c r="A35" t="s">
        <v>5609</v>
      </c>
      <c r="B35" t="s">
        <v>5932</v>
      </c>
      <c r="E35" t="b">
        <v>1</v>
      </c>
    </row>
    <row r="36" spans="1:5" x14ac:dyDescent="0.25">
      <c r="A36" t="s">
        <v>5611</v>
      </c>
      <c r="B36" t="s">
        <v>5933</v>
      </c>
      <c r="E36" t="b">
        <v>1</v>
      </c>
    </row>
    <row r="37" spans="1:5" x14ac:dyDescent="0.25">
      <c r="A37" t="s">
        <v>5491</v>
      </c>
      <c r="B37" t="s">
        <v>5901</v>
      </c>
      <c r="E37" t="b">
        <v>1</v>
      </c>
    </row>
    <row r="38" spans="1:5" x14ac:dyDescent="0.25">
      <c r="A38" t="s">
        <v>3293</v>
      </c>
      <c r="B38" t="s">
        <v>5934</v>
      </c>
      <c r="E38" t="b">
        <v>1</v>
      </c>
    </row>
    <row r="39" spans="1:5" x14ac:dyDescent="0.25">
      <c r="A39" t="s">
        <v>4361</v>
      </c>
      <c r="B39" t="s">
        <v>5935</v>
      </c>
      <c r="E39" t="b">
        <v>1</v>
      </c>
    </row>
    <row r="40" spans="1:5" x14ac:dyDescent="0.25">
      <c r="A40" t="s">
        <v>797</v>
      </c>
      <c r="B40" t="s">
        <v>5936</v>
      </c>
      <c r="E40" t="b">
        <v>1</v>
      </c>
    </row>
    <row r="41" spans="1:5" x14ac:dyDescent="0.25">
      <c r="A41" t="s">
        <v>5495</v>
      </c>
      <c r="B41" t="s">
        <v>5902</v>
      </c>
      <c r="E41" t="b">
        <v>1</v>
      </c>
    </row>
    <row r="42" spans="1:5" x14ac:dyDescent="0.25">
      <c r="A42" t="s">
        <v>5483</v>
      </c>
      <c r="B42" t="s">
        <v>5897</v>
      </c>
      <c r="E42" t="b">
        <v>1</v>
      </c>
    </row>
    <row r="43" spans="1:5" x14ac:dyDescent="0.25">
      <c r="A43" t="s">
        <v>3155</v>
      </c>
      <c r="B43" t="s">
        <v>5996</v>
      </c>
      <c r="E43" t="b">
        <v>1</v>
      </c>
    </row>
    <row r="44" spans="1:5" x14ac:dyDescent="0.25">
      <c r="A44" t="s">
        <v>2087</v>
      </c>
      <c r="B44" t="s">
        <v>5937</v>
      </c>
      <c r="E44" t="b">
        <v>1</v>
      </c>
    </row>
    <row r="45" spans="1:5" x14ac:dyDescent="0.25">
      <c r="A45" t="s">
        <v>5497</v>
      </c>
      <c r="B45" t="s">
        <v>5903</v>
      </c>
      <c r="E45" t="b">
        <v>1</v>
      </c>
    </row>
    <row r="46" spans="1:5" x14ac:dyDescent="0.25">
      <c r="A46" t="s">
        <v>5499</v>
      </c>
      <c r="B46" t="s">
        <v>5904</v>
      </c>
      <c r="E46" t="b">
        <v>1</v>
      </c>
    </row>
    <row r="47" spans="1:5" x14ac:dyDescent="0.25">
      <c r="A47" t="s">
        <v>5501</v>
      </c>
      <c r="B47" t="s">
        <v>5905</v>
      </c>
      <c r="E47" t="b">
        <v>1</v>
      </c>
    </row>
    <row r="48" spans="1:5" x14ac:dyDescent="0.25">
      <c r="A48" t="s">
        <v>5503</v>
      </c>
      <c r="B48" t="s">
        <v>5906</v>
      </c>
      <c r="E48" t="b">
        <v>1</v>
      </c>
    </row>
    <row r="49" spans="1:5" x14ac:dyDescent="0.25">
      <c r="A49" t="s">
        <v>975</v>
      </c>
      <c r="B49" t="s">
        <v>6042</v>
      </c>
      <c r="E49" t="b">
        <v>1</v>
      </c>
    </row>
    <row r="50" spans="1:5" x14ac:dyDescent="0.25">
      <c r="A50" t="s">
        <v>5620</v>
      </c>
      <c r="B50" t="s">
        <v>5938</v>
      </c>
      <c r="E50" t="b">
        <v>1</v>
      </c>
    </row>
    <row r="51" spans="1:5" x14ac:dyDescent="0.25">
      <c r="A51" t="s">
        <v>6028</v>
      </c>
      <c r="B51" t="s">
        <v>6029</v>
      </c>
      <c r="E51" t="b">
        <v>1</v>
      </c>
    </row>
    <row r="52" spans="1:5" x14ac:dyDescent="0.25">
      <c r="A52" t="s">
        <v>5471</v>
      </c>
      <c r="B52" t="s">
        <v>5939</v>
      </c>
      <c r="E52" t="b">
        <v>1</v>
      </c>
    </row>
    <row r="53" spans="1:5" x14ac:dyDescent="0.25">
      <c r="A53" t="s">
        <v>2817</v>
      </c>
      <c r="B53" t="s">
        <v>5940</v>
      </c>
      <c r="E53" t="b">
        <v>1</v>
      </c>
    </row>
    <row r="54" spans="1:5" x14ac:dyDescent="0.25">
      <c r="A54" t="s">
        <v>2847</v>
      </c>
      <c r="B54" t="s">
        <v>6040</v>
      </c>
      <c r="E54" t="b">
        <v>1</v>
      </c>
    </row>
    <row r="55" spans="1:5" x14ac:dyDescent="0.25">
      <c r="A55" t="s">
        <v>4305</v>
      </c>
      <c r="B55" t="s">
        <v>5941</v>
      </c>
      <c r="E55" t="b">
        <v>1</v>
      </c>
    </row>
    <row r="56" spans="1:5" x14ac:dyDescent="0.25">
      <c r="A56" t="s">
        <v>2655</v>
      </c>
      <c r="B56" t="s">
        <v>5942</v>
      </c>
      <c r="E56" t="b">
        <v>1</v>
      </c>
    </row>
    <row r="57" spans="1:5" x14ac:dyDescent="0.25">
      <c r="A57" t="s">
        <v>4239</v>
      </c>
      <c r="B57" t="s">
        <v>5943</v>
      </c>
      <c r="E57" t="b">
        <v>1</v>
      </c>
    </row>
    <row r="58" spans="1:5" x14ac:dyDescent="0.25">
      <c r="A58" t="s">
        <v>433</v>
      </c>
      <c r="B58" t="s">
        <v>5944</v>
      </c>
      <c r="E58" t="b">
        <v>1</v>
      </c>
    </row>
    <row r="59" spans="1:5" x14ac:dyDescent="0.25">
      <c r="A59" t="s">
        <v>2497</v>
      </c>
      <c r="B59" t="s">
        <v>6037</v>
      </c>
      <c r="E59" t="b">
        <v>1</v>
      </c>
    </row>
    <row r="60" spans="1:5" x14ac:dyDescent="0.25">
      <c r="A60" t="s">
        <v>5505</v>
      </c>
      <c r="B60" t="s">
        <v>5907</v>
      </c>
      <c r="E60" t="b">
        <v>1</v>
      </c>
    </row>
    <row r="61" spans="1:5" x14ac:dyDescent="0.25">
      <c r="A61" t="s">
        <v>2239</v>
      </c>
      <c r="B61" t="s">
        <v>6039</v>
      </c>
      <c r="E61" t="b">
        <v>1</v>
      </c>
    </row>
    <row r="62" spans="1:5" x14ac:dyDescent="0.25">
      <c r="A62" t="s">
        <v>4321</v>
      </c>
      <c r="B62" t="s">
        <v>5945</v>
      </c>
      <c r="E62" t="b">
        <v>1</v>
      </c>
    </row>
    <row r="63" spans="1:5" x14ac:dyDescent="0.25">
      <c r="A63" t="s">
        <v>1511</v>
      </c>
      <c r="B63" t="s">
        <v>5946</v>
      </c>
      <c r="E63" t="b">
        <v>1</v>
      </c>
    </row>
    <row r="64" spans="1:5" x14ac:dyDescent="0.25">
      <c r="A64" t="s">
        <v>2441</v>
      </c>
      <c r="B64" t="s">
        <v>5947</v>
      </c>
      <c r="E64" t="b">
        <v>1</v>
      </c>
    </row>
    <row r="65" spans="1:5" x14ac:dyDescent="0.25">
      <c r="A65" t="s">
        <v>5627</v>
      </c>
      <c r="B65" t="s">
        <v>5948</v>
      </c>
      <c r="E65" t="b">
        <v>1</v>
      </c>
    </row>
    <row r="66" spans="1:5" x14ac:dyDescent="0.25">
      <c r="A66" t="s">
        <v>865</v>
      </c>
      <c r="B66" t="s">
        <v>5949</v>
      </c>
      <c r="E66" t="b">
        <v>1</v>
      </c>
    </row>
    <row r="67" spans="1:5" x14ac:dyDescent="0.25">
      <c r="A67" t="s">
        <v>5415</v>
      </c>
      <c r="B67" t="s">
        <v>5950</v>
      </c>
      <c r="E67" t="b">
        <v>1</v>
      </c>
    </row>
    <row r="68" spans="1:5" x14ac:dyDescent="0.25">
      <c r="A68" t="s">
        <v>3181</v>
      </c>
      <c r="B68" t="s">
        <v>5951</v>
      </c>
      <c r="E68" t="b">
        <v>1</v>
      </c>
    </row>
    <row r="69" spans="1:5" x14ac:dyDescent="0.25">
      <c r="A69" t="s">
        <v>1383</v>
      </c>
      <c r="B69" t="s">
        <v>5952</v>
      </c>
      <c r="E69" t="b">
        <v>1</v>
      </c>
    </row>
    <row r="70" spans="1:5" x14ac:dyDescent="0.25">
      <c r="A70" t="s">
        <v>2149</v>
      </c>
      <c r="B70" t="s">
        <v>5997</v>
      </c>
      <c r="E70" t="b">
        <v>1</v>
      </c>
    </row>
    <row r="71" spans="1:5" x14ac:dyDescent="0.25">
      <c r="A71" t="s">
        <v>693</v>
      </c>
      <c r="B71" t="s">
        <v>6031</v>
      </c>
      <c r="E71" t="b">
        <v>1</v>
      </c>
    </row>
    <row r="72" spans="1:5" x14ac:dyDescent="0.25">
      <c r="A72" t="s">
        <v>5473</v>
      </c>
      <c r="B72" t="s">
        <v>5998</v>
      </c>
      <c r="E72" t="b">
        <v>1</v>
      </c>
    </row>
    <row r="73" spans="1:5" x14ac:dyDescent="0.25">
      <c r="A73" t="s">
        <v>2729</v>
      </c>
      <c r="B73" t="s">
        <v>6045</v>
      </c>
      <c r="E73" t="b">
        <v>1</v>
      </c>
    </row>
    <row r="74" spans="1:5" x14ac:dyDescent="0.25">
      <c r="A74" t="s">
        <v>5539</v>
      </c>
      <c r="B74" t="s">
        <v>5953</v>
      </c>
      <c r="E74" t="b">
        <v>1</v>
      </c>
    </row>
    <row r="75" spans="1:5" x14ac:dyDescent="0.25">
      <c r="A75" t="s">
        <v>5507</v>
      </c>
      <c r="B75" t="s">
        <v>5908</v>
      </c>
      <c r="E75" t="b">
        <v>1</v>
      </c>
    </row>
    <row r="76" spans="1:5" x14ac:dyDescent="0.25">
      <c r="A76" t="s">
        <v>3913</v>
      </c>
      <c r="B76" t="s">
        <v>5954</v>
      </c>
      <c r="E76" t="b">
        <v>1</v>
      </c>
    </row>
    <row r="77" spans="1:5" x14ac:dyDescent="0.25">
      <c r="A77" t="s">
        <v>3769</v>
      </c>
      <c r="B77" t="s">
        <v>5955</v>
      </c>
      <c r="E77" t="b">
        <v>1</v>
      </c>
    </row>
    <row r="78" spans="1:5" x14ac:dyDescent="0.25">
      <c r="A78" t="s">
        <v>5509</v>
      </c>
      <c r="B78" t="s">
        <v>5909</v>
      </c>
      <c r="E78" t="b">
        <v>1</v>
      </c>
    </row>
    <row r="79" spans="1:5" x14ac:dyDescent="0.25">
      <c r="A79" t="s">
        <v>5544</v>
      </c>
      <c r="B79" t="s">
        <v>5956</v>
      </c>
      <c r="E79" t="b">
        <v>1</v>
      </c>
    </row>
    <row r="80" spans="1:5" x14ac:dyDescent="0.25">
      <c r="A80" t="s">
        <v>2681</v>
      </c>
      <c r="B80" t="s">
        <v>5957</v>
      </c>
      <c r="E80" t="b">
        <v>1</v>
      </c>
    </row>
    <row r="81" spans="1:5" x14ac:dyDescent="0.25">
      <c r="A81" t="s">
        <v>895</v>
      </c>
      <c r="B81" t="s">
        <v>6033</v>
      </c>
      <c r="E81" t="b">
        <v>1</v>
      </c>
    </row>
    <row r="82" spans="1:5" x14ac:dyDescent="0.25">
      <c r="A82" t="s">
        <v>4215</v>
      </c>
      <c r="B82" t="s">
        <v>5958</v>
      </c>
      <c r="E82" t="b">
        <v>1</v>
      </c>
    </row>
    <row r="83" spans="1:5" x14ac:dyDescent="0.25">
      <c r="A83" t="s">
        <v>1155</v>
      </c>
      <c r="B83" t="s">
        <v>5959</v>
      </c>
      <c r="E83" t="b">
        <v>1</v>
      </c>
    </row>
    <row r="84" spans="1:5" x14ac:dyDescent="0.25">
      <c r="A84" t="s">
        <v>5549</v>
      </c>
      <c r="B84" t="s">
        <v>5910</v>
      </c>
      <c r="E84" t="b">
        <v>1</v>
      </c>
    </row>
    <row r="85" spans="1:5" x14ac:dyDescent="0.25">
      <c r="A85" t="s">
        <v>5511</v>
      </c>
      <c r="B85" t="s">
        <v>5911</v>
      </c>
      <c r="E85" t="b">
        <v>1</v>
      </c>
    </row>
    <row r="86" spans="1:5" x14ac:dyDescent="0.25">
      <c r="A86" t="s">
        <v>5554</v>
      </c>
      <c r="B86" t="s">
        <v>5912</v>
      </c>
      <c r="E86" t="b">
        <v>1</v>
      </c>
    </row>
    <row r="87" spans="1:5" x14ac:dyDescent="0.25">
      <c r="A87" t="s">
        <v>1415</v>
      </c>
      <c r="B87" t="s">
        <v>5960</v>
      </c>
      <c r="E87" t="b">
        <v>1</v>
      </c>
    </row>
    <row r="88" spans="1:5" x14ac:dyDescent="0.25">
      <c r="A88" t="s">
        <v>893</v>
      </c>
      <c r="B88" t="s">
        <v>6034</v>
      </c>
      <c r="E88" t="b">
        <v>1</v>
      </c>
    </row>
    <row r="89" spans="1:5" x14ac:dyDescent="0.25">
      <c r="A89" t="s">
        <v>5556</v>
      </c>
      <c r="B89" t="s">
        <v>5913</v>
      </c>
      <c r="E89" t="b">
        <v>1</v>
      </c>
    </row>
    <row r="90" spans="1:5" x14ac:dyDescent="0.25">
      <c r="A90" t="s">
        <v>1561</v>
      </c>
      <c r="B90" t="s">
        <v>6030</v>
      </c>
      <c r="E90" t="b">
        <v>1</v>
      </c>
    </row>
    <row r="91" spans="1:5" x14ac:dyDescent="0.25">
      <c r="A91" t="s">
        <v>2901</v>
      </c>
      <c r="B91" t="s">
        <v>5961</v>
      </c>
      <c r="E91" t="b">
        <v>1</v>
      </c>
    </row>
    <row r="92" spans="1:5" x14ac:dyDescent="0.25">
      <c r="A92" t="s">
        <v>5558</v>
      </c>
      <c r="B92" t="s">
        <v>5914</v>
      </c>
      <c r="E92" t="b">
        <v>1</v>
      </c>
    </row>
    <row r="93" spans="1:5" x14ac:dyDescent="0.25">
      <c r="A93" t="s">
        <v>1941</v>
      </c>
      <c r="B93" t="s">
        <v>6043</v>
      </c>
      <c r="E93" t="b">
        <v>1</v>
      </c>
    </row>
    <row r="94" spans="1:5" x14ac:dyDescent="0.25">
      <c r="A94" t="s">
        <v>5560</v>
      </c>
      <c r="B94" t="s">
        <v>5915</v>
      </c>
      <c r="E94" t="b">
        <v>1</v>
      </c>
    </row>
    <row r="95" spans="1:5" x14ac:dyDescent="0.25">
      <c r="A95" t="s">
        <v>2365</v>
      </c>
      <c r="B95" t="s">
        <v>5962</v>
      </c>
      <c r="E95" t="b">
        <v>1</v>
      </c>
    </row>
    <row r="96" spans="1:5" x14ac:dyDescent="0.25">
      <c r="A96" t="s">
        <v>1797</v>
      </c>
      <c r="B96" t="s">
        <v>5963</v>
      </c>
      <c r="E96" t="b">
        <v>1</v>
      </c>
    </row>
    <row r="97" spans="1:5" x14ac:dyDescent="0.25">
      <c r="A97" t="s">
        <v>2117</v>
      </c>
      <c r="B97" t="s">
        <v>5964</v>
      </c>
      <c r="E97" t="b">
        <v>1</v>
      </c>
    </row>
    <row r="98" spans="1:5" x14ac:dyDescent="0.25">
      <c r="A98" t="s">
        <v>5562</v>
      </c>
      <c r="B98" t="s">
        <v>5916</v>
      </c>
      <c r="E98" t="b">
        <v>1</v>
      </c>
    </row>
    <row r="99" spans="1:5" x14ac:dyDescent="0.25">
      <c r="A99" t="s">
        <v>715</v>
      </c>
      <c r="B99" t="s">
        <v>5995</v>
      </c>
      <c r="E99" t="b">
        <v>1</v>
      </c>
    </row>
    <row r="100" spans="1:5" x14ac:dyDescent="0.25">
      <c r="A100" t="s">
        <v>3987</v>
      </c>
      <c r="B100" t="s">
        <v>5965</v>
      </c>
      <c r="E100" t="b">
        <v>1</v>
      </c>
    </row>
    <row r="101" spans="1:5" x14ac:dyDescent="0.25">
      <c r="A101" t="s">
        <v>3885</v>
      </c>
      <c r="B101" t="s">
        <v>5966</v>
      </c>
      <c r="E101" t="b">
        <v>1</v>
      </c>
    </row>
    <row r="102" spans="1:5" x14ac:dyDescent="0.25">
      <c r="A102" t="s">
        <v>2471</v>
      </c>
      <c r="B102" t="s">
        <v>6026</v>
      </c>
      <c r="E102" t="b">
        <v>1</v>
      </c>
    </row>
    <row r="103" spans="1:5" x14ac:dyDescent="0.25">
      <c r="A103" t="s">
        <v>683</v>
      </c>
      <c r="B103" t="s">
        <v>5967</v>
      </c>
      <c r="E103" t="b">
        <v>1</v>
      </c>
    </row>
    <row r="104" spans="1:5" x14ac:dyDescent="0.25">
      <c r="A104" t="s">
        <v>651</v>
      </c>
      <c r="B104" t="s">
        <v>5968</v>
      </c>
      <c r="E104" t="b">
        <v>1</v>
      </c>
    </row>
    <row r="105" spans="1:5" x14ac:dyDescent="0.25">
      <c r="A105" t="s">
        <v>5567</v>
      </c>
      <c r="B105" t="s">
        <v>5917</v>
      </c>
      <c r="E105" t="b">
        <v>1</v>
      </c>
    </row>
    <row r="106" spans="1:5" x14ac:dyDescent="0.25">
      <c r="A106" t="s">
        <v>3047</v>
      </c>
      <c r="B106" t="s">
        <v>5969</v>
      </c>
      <c r="E106" t="b">
        <v>1</v>
      </c>
    </row>
    <row r="107" spans="1:5" x14ac:dyDescent="0.25">
      <c r="A107" t="s">
        <v>5409</v>
      </c>
      <c r="B107" t="s">
        <v>5970</v>
      </c>
      <c r="E107" t="b">
        <v>1</v>
      </c>
    </row>
    <row r="108" spans="1:5" x14ac:dyDescent="0.25">
      <c r="A108" t="s">
        <v>2029</v>
      </c>
      <c r="B108" t="s">
        <v>5971</v>
      </c>
      <c r="E108" t="b">
        <v>1</v>
      </c>
    </row>
    <row r="109" spans="1:5" x14ac:dyDescent="0.25">
      <c r="A109" t="s">
        <v>2023</v>
      </c>
      <c r="B109" t="s">
        <v>5972</v>
      </c>
      <c r="E109" t="b">
        <v>1</v>
      </c>
    </row>
    <row r="110" spans="1:5" x14ac:dyDescent="0.25">
      <c r="A110" t="s">
        <v>3811</v>
      </c>
      <c r="B110" t="s">
        <v>5973</v>
      </c>
      <c r="E110" t="b">
        <v>1</v>
      </c>
    </row>
    <row r="111" spans="1:5" x14ac:dyDescent="0.25">
      <c r="A111" t="s">
        <v>3025</v>
      </c>
      <c r="B111" t="s">
        <v>6044</v>
      </c>
      <c r="E111" t="b">
        <v>1</v>
      </c>
    </row>
    <row r="112" spans="1:5" x14ac:dyDescent="0.25">
      <c r="A112" t="s">
        <v>5574</v>
      </c>
      <c r="B112" t="s">
        <v>5920</v>
      </c>
      <c r="E112" t="b">
        <v>1</v>
      </c>
    </row>
    <row r="113" spans="1:5" x14ac:dyDescent="0.25">
      <c r="A113" t="s">
        <v>5617</v>
      </c>
      <c r="B113" t="s">
        <v>5974</v>
      </c>
      <c r="E113" t="b">
        <v>1</v>
      </c>
    </row>
    <row r="114" spans="1:5" x14ac:dyDescent="0.25">
      <c r="A114" t="s">
        <v>1165</v>
      </c>
      <c r="B114" t="s">
        <v>6038</v>
      </c>
      <c r="E114" t="b">
        <v>1</v>
      </c>
    </row>
    <row r="115" spans="1:5" x14ac:dyDescent="0.25">
      <c r="A115" t="s">
        <v>449</v>
      </c>
      <c r="B115" t="s">
        <v>5975</v>
      </c>
      <c r="E115" t="b">
        <v>1</v>
      </c>
    </row>
    <row r="116" spans="1:5" x14ac:dyDescent="0.25">
      <c r="A116" t="s">
        <v>2287</v>
      </c>
      <c r="B116" t="s">
        <v>5976</v>
      </c>
      <c r="E116" t="b">
        <v>1</v>
      </c>
    </row>
    <row r="117" spans="1:5" x14ac:dyDescent="0.25">
      <c r="A117" t="s">
        <v>3907</v>
      </c>
      <c r="B117" t="s">
        <v>5977</v>
      </c>
      <c r="E117" t="b">
        <v>1</v>
      </c>
    </row>
    <row r="118" spans="1:5" x14ac:dyDescent="0.25">
      <c r="A118" t="s">
        <v>3271</v>
      </c>
      <c r="B118" t="s">
        <v>5978</v>
      </c>
      <c r="E118" t="b">
        <v>1</v>
      </c>
    </row>
    <row r="119" spans="1:5" x14ac:dyDescent="0.25">
      <c r="A119" t="s">
        <v>3043</v>
      </c>
      <c r="B119" t="s">
        <v>5979</v>
      </c>
      <c r="E119" t="b">
        <v>1</v>
      </c>
    </row>
    <row r="120" spans="1:5" x14ac:dyDescent="0.25">
      <c r="A120" t="s">
        <v>5569</v>
      </c>
      <c r="B120" t="s">
        <v>5918</v>
      </c>
      <c r="E120" t="b">
        <v>1</v>
      </c>
    </row>
    <row r="121" spans="1:5" x14ac:dyDescent="0.25">
      <c r="A121" t="s">
        <v>5572</v>
      </c>
      <c r="B121" t="s">
        <v>5919</v>
      </c>
      <c r="E121" t="b">
        <v>1</v>
      </c>
    </row>
    <row r="122" spans="1:5" x14ac:dyDescent="0.25">
      <c r="A122" t="s">
        <v>4843</v>
      </c>
      <c r="B122" t="s">
        <v>5980</v>
      </c>
      <c r="E122" t="b">
        <v>1</v>
      </c>
    </row>
    <row r="123" spans="1:5" x14ac:dyDescent="0.25">
      <c r="A123" t="s">
        <v>5578</v>
      </c>
      <c r="B123" t="s">
        <v>5921</v>
      </c>
      <c r="E123" t="b">
        <v>1</v>
      </c>
    </row>
    <row r="124" spans="1:5" x14ac:dyDescent="0.25">
      <c r="A124" t="s">
        <v>5580</v>
      </c>
      <c r="B124" t="s">
        <v>5922</v>
      </c>
      <c r="E124" t="b">
        <v>1</v>
      </c>
    </row>
    <row r="125" spans="1:5" x14ac:dyDescent="0.25">
      <c r="A125" t="s">
        <v>3815</v>
      </c>
      <c r="B125" t="s">
        <v>5981</v>
      </c>
      <c r="E125" t="b">
        <v>1</v>
      </c>
    </row>
    <row r="126" spans="1:5" x14ac:dyDescent="0.25">
      <c r="A126" t="s">
        <v>5583</v>
      </c>
      <c r="B126" t="s">
        <v>5923</v>
      </c>
      <c r="E126" t="b">
        <v>1</v>
      </c>
    </row>
    <row r="127" spans="1:5" x14ac:dyDescent="0.25">
      <c r="A127" t="s">
        <v>1579</v>
      </c>
      <c r="B127" t="s">
        <v>5982</v>
      </c>
      <c r="E127" t="b">
        <v>1</v>
      </c>
    </row>
    <row r="128" spans="1:5" x14ac:dyDescent="0.25">
      <c r="A128" t="s">
        <v>1537</v>
      </c>
      <c r="B128" t="s">
        <v>6035</v>
      </c>
      <c r="E128" t="b">
        <v>1</v>
      </c>
    </row>
    <row r="129" spans="1:5" x14ac:dyDescent="0.25">
      <c r="A129" t="s">
        <v>3813</v>
      </c>
      <c r="B129" t="s">
        <v>5983</v>
      </c>
      <c r="E129" t="b">
        <v>1</v>
      </c>
    </row>
    <row r="130" spans="1:5" x14ac:dyDescent="0.25">
      <c r="A130" t="s">
        <v>5211</v>
      </c>
      <c r="B130" t="s">
        <v>5984</v>
      </c>
      <c r="E130" t="b">
        <v>1</v>
      </c>
    </row>
    <row r="131" spans="1:5" x14ac:dyDescent="0.25">
      <c r="A131" t="s">
        <v>5173</v>
      </c>
      <c r="B131" t="s">
        <v>5985</v>
      </c>
      <c r="E131" t="b">
        <v>1</v>
      </c>
    </row>
    <row r="132" spans="1:5" x14ac:dyDescent="0.25">
      <c r="A132" t="s">
        <v>5585</v>
      </c>
      <c r="B132" t="s">
        <v>5924</v>
      </c>
      <c r="E132" t="b">
        <v>1</v>
      </c>
    </row>
    <row r="133" spans="1:5" x14ac:dyDescent="0.25">
      <c r="A133" t="s">
        <v>4979</v>
      </c>
      <c r="B133" t="s">
        <v>5986</v>
      </c>
      <c r="E133" t="b">
        <v>1</v>
      </c>
    </row>
    <row r="134" spans="1:5" x14ac:dyDescent="0.25">
      <c r="A134" t="s">
        <v>5691</v>
      </c>
      <c r="B134" t="s">
        <v>5987</v>
      </c>
      <c r="E134" t="b">
        <v>1</v>
      </c>
    </row>
    <row r="135" spans="1:5" x14ac:dyDescent="0.25">
      <c r="A135" t="s">
        <v>343</v>
      </c>
      <c r="B135" t="s">
        <v>5988</v>
      </c>
      <c r="E135" t="b">
        <v>1</v>
      </c>
    </row>
    <row r="136" spans="1:5" x14ac:dyDescent="0.25">
      <c r="A136" t="s">
        <v>5493</v>
      </c>
      <c r="B136" t="s">
        <v>5896</v>
      </c>
      <c r="E136" t="b">
        <v>1</v>
      </c>
    </row>
    <row r="137" spans="1:5" x14ac:dyDescent="0.25">
      <c r="A137" t="s">
        <v>5703</v>
      </c>
      <c r="B137" t="s">
        <v>6032</v>
      </c>
      <c r="E137" t="b">
        <v>1</v>
      </c>
    </row>
    <row r="138" spans="1:5" x14ac:dyDescent="0.25">
      <c r="A138" t="s">
        <v>5587</v>
      </c>
      <c r="B138" t="s">
        <v>5925</v>
      </c>
      <c r="E138" t="b">
        <v>1</v>
      </c>
    </row>
    <row r="139" spans="1:5" x14ac:dyDescent="0.25">
      <c r="A139" t="s">
        <v>2353</v>
      </c>
      <c r="B139" t="s">
        <v>5989</v>
      </c>
      <c r="E139" t="b">
        <v>1</v>
      </c>
    </row>
    <row r="140" spans="1:5" x14ac:dyDescent="0.25">
      <c r="A140" t="s">
        <v>5589</v>
      </c>
      <c r="B140" t="s">
        <v>5926</v>
      </c>
      <c r="E140" t="b">
        <v>1</v>
      </c>
    </row>
    <row r="141" spans="1:5" x14ac:dyDescent="0.25">
      <c r="A141" t="s">
        <v>4991</v>
      </c>
      <c r="B141" t="s">
        <v>6041</v>
      </c>
      <c r="E141" t="b">
        <v>1</v>
      </c>
    </row>
    <row r="142" spans="1:5" x14ac:dyDescent="0.25">
      <c r="A142" t="s">
        <v>949</v>
      </c>
      <c r="B142" t="s">
        <v>5990</v>
      </c>
      <c r="E142" t="b">
        <v>1</v>
      </c>
    </row>
    <row r="143" spans="1:5" x14ac:dyDescent="0.25">
      <c r="A143" t="s">
        <v>3823</v>
      </c>
      <c r="B143" t="s">
        <v>5991</v>
      </c>
      <c r="E143" t="b">
        <v>1</v>
      </c>
    </row>
    <row r="144" spans="1:5" x14ac:dyDescent="0.25">
      <c r="A144" t="s">
        <v>5591</v>
      </c>
      <c r="B144" t="s">
        <v>5927</v>
      </c>
      <c r="E144" t="b">
        <v>1</v>
      </c>
    </row>
    <row r="145" spans="1:5" x14ac:dyDescent="0.25">
      <c r="A145" t="s">
        <v>1877</v>
      </c>
      <c r="B145" t="s">
        <v>5992</v>
      </c>
      <c r="E145" t="b">
        <v>1</v>
      </c>
    </row>
    <row r="146" spans="1:5" x14ac:dyDescent="0.25">
      <c r="A146" t="s">
        <v>1531</v>
      </c>
      <c r="B146" t="s">
        <v>5993</v>
      </c>
      <c r="E146" t="b">
        <v>1</v>
      </c>
    </row>
    <row r="147" spans="1:5" x14ac:dyDescent="0.25">
      <c r="A147" t="s">
        <v>1597</v>
      </c>
      <c r="B147" t="s">
        <v>5994</v>
      </c>
      <c r="E147" t="b">
        <v>1</v>
      </c>
    </row>
    <row r="148" spans="1:5" x14ac:dyDescent="0.25">
      <c r="A148" t="s">
        <v>2473</v>
      </c>
      <c r="B148" t="s">
        <v>6025</v>
      </c>
      <c r="E148"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C4EB-025E-4E31-923B-63167AFEAD2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5886</v>
      </c>
      <c r="B2" t="s">
        <v>5887</v>
      </c>
      <c r="E2" t="b">
        <v>1</v>
      </c>
    </row>
    <row r="3" spans="1:5" x14ac:dyDescent="0.25">
      <c r="A3" t="s">
        <v>5888</v>
      </c>
      <c r="B3" t="s">
        <v>5889</v>
      </c>
      <c r="E3" t="b">
        <v>1</v>
      </c>
    </row>
    <row r="4" spans="1:5" x14ac:dyDescent="0.25">
      <c r="A4" t="s">
        <v>5890</v>
      </c>
      <c r="B4" t="s">
        <v>5891</v>
      </c>
      <c r="E4" t="b">
        <v>1</v>
      </c>
    </row>
    <row r="5" spans="1:5" x14ac:dyDescent="0.25">
      <c r="A5" t="s">
        <v>5892</v>
      </c>
      <c r="B5" t="s">
        <v>5893</v>
      </c>
      <c r="E5" t="b">
        <v>1</v>
      </c>
    </row>
    <row r="6" spans="1:5" x14ac:dyDescent="0.25">
      <c r="A6" t="s">
        <v>5894</v>
      </c>
      <c r="B6" t="s">
        <v>5895</v>
      </c>
      <c r="E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832F7-8402-4930-8C06-D547853990A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5870</v>
      </c>
      <c r="B2" t="s">
        <v>5871</v>
      </c>
      <c r="E2" t="b">
        <v>1</v>
      </c>
    </row>
    <row r="3" spans="1:5" x14ac:dyDescent="0.25">
      <c r="A3" t="s">
        <v>1531</v>
      </c>
      <c r="B3" t="s">
        <v>5872</v>
      </c>
      <c r="E3" t="b">
        <v>1</v>
      </c>
    </row>
    <row r="4" spans="1:5" x14ac:dyDescent="0.25">
      <c r="A4" t="s">
        <v>5485</v>
      </c>
      <c r="B4" t="s">
        <v>5873</v>
      </c>
      <c r="E4" t="b">
        <v>1</v>
      </c>
    </row>
    <row r="5" spans="1:5" x14ac:dyDescent="0.25">
      <c r="A5" t="s">
        <v>5493</v>
      </c>
      <c r="B5" t="s">
        <v>5874</v>
      </c>
      <c r="E5" t="b">
        <v>1</v>
      </c>
    </row>
    <row r="6" spans="1:5" x14ac:dyDescent="0.25">
      <c r="A6" t="s">
        <v>5483</v>
      </c>
      <c r="B6" t="s">
        <v>5875</v>
      </c>
      <c r="E6" t="b">
        <v>1</v>
      </c>
    </row>
    <row r="7" spans="1:5" x14ac:dyDescent="0.25">
      <c r="A7" t="s">
        <v>5882</v>
      </c>
      <c r="B7" t="s">
        <v>5883</v>
      </c>
      <c r="E7" t="b">
        <v>1</v>
      </c>
    </row>
    <row r="8" spans="1:5" x14ac:dyDescent="0.25">
      <c r="A8" t="s">
        <v>5495</v>
      </c>
      <c r="B8" t="s">
        <v>5881</v>
      </c>
      <c r="E8" t="b">
        <v>1</v>
      </c>
    </row>
    <row r="9" spans="1:5" x14ac:dyDescent="0.25">
      <c r="A9" t="s">
        <v>3155</v>
      </c>
      <c r="B9" t="s">
        <v>5876</v>
      </c>
      <c r="E9" t="b">
        <v>1</v>
      </c>
    </row>
    <row r="10" spans="1:5" x14ac:dyDescent="0.25">
      <c r="A10" t="s">
        <v>5877</v>
      </c>
      <c r="B10" t="s">
        <v>5878</v>
      </c>
      <c r="E10" t="b">
        <v>1</v>
      </c>
    </row>
    <row r="11" spans="1:5" x14ac:dyDescent="0.25">
      <c r="A11" t="s">
        <v>5884</v>
      </c>
      <c r="B11" t="s">
        <v>5885</v>
      </c>
      <c r="E11" t="b">
        <v>1</v>
      </c>
    </row>
    <row r="12" spans="1:5" x14ac:dyDescent="0.25">
      <c r="A12" t="s">
        <v>1597</v>
      </c>
      <c r="B12" t="s">
        <v>5864</v>
      </c>
      <c r="E12" t="b">
        <v>1</v>
      </c>
    </row>
    <row r="13" spans="1:5" x14ac:dyDescent="0.25">
      <c r="A13" t="s">
        <v>5503</v>
      </c>
      <c r="B13" t="s">
        <v>5879</v>
      </c>
      <c r="E13" t="b">
        <v>1</v>
      </c>
    </row>
    <row r="14" spans="1:5" x14ac:dyDescent="0.25">
      <c r="A14" t="s">
        <v>5491</v>
      </c>
      <c r="B14" t="s">
        <v>5880</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1DAA2-1674-4C71-8D7B-D1AFB69E705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5867</v>
      </c>
      <c r="E2" t="b">
        <v>1</v>
      </c>
    </row>
    <row r="3" spans="1:5" x14ac:dyDescent="0.25">
      <c r="A3" t="s">
        <v>5483</v>
      </c>
      <c r="B3" t="s">
        <v>5868</v>
      </c>
      <c r="E3" t="b">
        <v>1</v>
      </c>
    </row>
    <row r="4" spans="1:5" x14ac:dyDescent="0.25">
      <c r="A4" t="s">
        <v>5493</v>
      </c>
      <c r="B4" t="s">
        <v>5869</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F0BFB-5FE7-4065-8455-E24F3C0B187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5858</v>
      </c>
      <c r="E2" t="b">
        <v>1</v>
      </c>
    </row>
    <row r="3" spans="1:5" x14ac:dyDescent="0.25">
      <c r="A3" t="s">
        <v>5495</v>
      </c>
      <c r="B3" t="s">
        <v>5859</v>
      </c>
      <c r="E3" t="b">
        <v>1</v>
      </c>
    </row>
    <row r="4" spans="1:5" x14ac:dyDescent="0.25">
      <c r="A4" t="s">
        <v>5483</v>
      </c>
      <c r="B4" t="s">
        <v>5860</v>
      </c>
      <c r="E4" t="b">
        <v>1</v>
      </c>
    </row>
    <row r="5" spans="1:5" x14ac:dyDescent="0.25">
      <c r="A5" t="s">
        <v>5497</v>
      </c>
      <c r="B5" t="s">
        <v>5861</v>
      </c>
      <c r="E5" t="b">
        <v>1</v>
      </c>
    </row>
    <row r="6" spans="1:5" x14ac:dyDescent="0.25">
      <c r="A6" t="s">
        <v>5489</v>
      </c>
      <c r="B6" t="s">
        <v>5862</v>
      </c>
      <c r="E6" t="b">
        <v>1</v>
      </c>
    </row>
    <row r="7" spans="1:5" x14ac:dyDescent="0.25">
      <c r="A7" t="s">
        <v>5499</v>
      </c>
      <c r="B7" t="s">
        <v>5866</v>
      </c>
      <c r="E7" t="b">
        <v>1</v>
      </c>
    </row>
    <row r="8" spans="1:5" x14ac:dyDescent="0.25">
      <c r="A8" t="s">
        <v>5493</v>
      </c>
      <c r="B8" t="s">
        <v>5863</v>
      </c>
      <c r="E8" t="b">
        <v>1</v>
      </c>
    </row>
    <row r="9" spans="1:5" x14ac:dyDescent="0.25">
      <c r="A9" t="s">
        <v>5491</v>
      </c>
      <c r="B9" t="s">
        <v>5864</v>
      </c>
      <c r="E9" t="b">
        <v>1</v>
      </c>
    </row>
    <row r="10" spans="1:5" x14ac:dyDescent="0.25">
      <c r="A10" t="s">
        <v>5485</v>
      </c>
      <c r="B10" t="s">
        <v>5865</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A599D-9A74-4E95-946D-A6650839299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5854</v>
      </c>
      <c r="B2" t="s">
        <v>5855</v>
      </c>
      <c r="E2" t="b">
        <v>1</v>
      </c>
    </row>
    <row r="3" spans="1:5" x14ac:dyDescent="0.25">
      <c r="A3" t="s">
        <v>5723</v>
      </c>
      <c r="B3" t="s">
        <v>5856</v>
      </c>
      <c r="E3" t="b">
        <v>1</v>
      </c>
    </row>
    <row r="4" spans="1:5" x14ac:dyDescent="0.25">
      <c r="A4" t="s">
        <v>5721</v>
      </c>
      <c r="B4" t="s">
        <v>5853</v>
      </c>
      <c r="E4" t="b">
        <v>1</v>
      </c>
    </row>
    <row r="5" spans="1:5" x14ac:dyDescent="0.25">
      <c r="A5" t="s">
        <v>5857</v>
      </c>
      <c r="B5" t="s">
        <v>5660</v>
      </c>
      <c r="E5"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9A97F-59F6-4405-A9A8-F2BC59EAE25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5849</v>
      </c>
      <c r="B2" t="s">
        <v>5850</v>
      </c>
      <c r="E2" t="b">
        <v>1</v>
      </c>
    </row>
    <row r="3" spans="1:5" x14ac:dyDescent="0.25">
      <c r="A3" t="s">
        <v>5851</v>
      </c>
      <c r="B3" t="s">
        <v>5852</v>
      </c>
      <c r="E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E5843-071A-44C1-9095-9745BE394B88}">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5556</v>
      </c>
      <c r="B2" t="s">
        <v>5817</v>
      </c>
      <c r="E2" t="b">
        <v>1</v>
      </c>
    </row>
    <row r="3" spans="1:5" x14ac:dyDescent="0.25">
      <c r="A3" t="s">
        <v>5493</v>
      </c>
      <c r="B3" t="s">
        <v>5818</v>
      </c>
      <c r="E3" t="b">
        <v>1</v>
      </c>
    </row>
    <row r="4" spans="1:5" x14ac:dyDescent="0.25">
      <c r="A4" t="s">
        <v>5483</v>
      </c>
      <c r="B4" t="s">
        <v>5819</v>
      </c>
      <c r="E4" t="b">
        <v>1</v>
      </c>
    </row>
    <row r="5" spans="1:5" x14ac:dyDescent="0.25">
      <c r="A5" t="s">
        <v>5574</v>
      </c>
      <c r="B5" t="s">
        <v>5820</v>
      </c>
      <c r="E5" t="b">
        <v>1</v>
      </c>
    </row>
    <row r="6" spans="1:5" x14ac:dyDescent="0.25">
      <c r="A6" t="s">
        <v>5569</v>
      </c>
      <c r="B6" t="s">
        <v>5821</v>
      </c>
      <c r="E6" t="b">
        <v>1</v>
      </c>
    </row>
    <row r="7" spans="1:5" x14ac:dyDescent="0.25">
      <c r="A7" t="s">
        <v>5562</v>
      </c>
      <c r="B7" t="s">
        <v>5822</v>
      </c>
      <c r="E7" t="b">
        <v>1</v>
      </c>
    </row>
    <row r="8" spans="1:5" x14ac:dyDescent="0.25">
      <c r="A8" t="s">
        <v>5485</v>
      </c>
      <c r="B8" t="s">
        <v>5823</v>
      </c>
      <c r="E8" t="b">
        <v>1</v>
      </c>
    </row>
    <row r="9" spans="1:5" x14ac:dyDescent="0.25">
      <c r="A9" t="s">
        <v>5487</v>
      </c>
      <c r="B9" t="s">
        <v>5824</v>
      </c>
      <c r="E9" t="b">
        <v>1</v>
      </c>
    </row>
    <row r="10" spans="1:5" x14ac:dyDescent="0.25">
      <c r="A10" t="s">
        <v>5572</v>
      </c>
      <c r="B10" t="s">
        <v>5825</v>
      </c>
      <c r="E10" t="b">
        <v>1</v>
      </c>
    </row>
    <row r="11" spans="1:5" x14ac:dyDescent="0.25">
      <c r="A11" t="s">
        <v>5587</v>
      </c>
      <c r="B11" t="s">
        <v>5826</v>
      </c>
      <c r="E11" t="b">
        <v>1</v>
      </c>
    </row>
    <row r="12" spans="1:5" x14ac:dyDescent="0.25">
      <c r="A12" t="s">
        <v>5489</v>
      </c>
      <c r="B12" t="s">
        <v>5827</v>
      </c>
      <c r="E12" t="b">
        <v>1</v>
      </c>
    </row>
    <row r="13" spans="1:5" x14ac:dyDescent="0.25">
      <c r="A13" t="s">
        <v>5560</v>
      </c>
      <c r="B13" t="s">
        <v>5828</v>
      </c>
      <c r="E13" t="b">
        <v>1</v>
      </c>
    </row>
    <row r="14" spans="1:5" x14ac:dyDescent="0.25">
      <c r="A14" t="s">
        <v>5491</v>
      </c>
      <c r="B14" t="s">
        <v>5829</v>
      </c>
      <c r="E14" t="b">
        <v>1</v>
      </c>
    </row>
    <row r="15" spans="1:5" x14ac:dyDescent="0.25">
      <c r="A15" t="s">
        <v>5495</v>
      </c>
      <c r="B15" t="s">
        <v>5830</v>
      </c>
      <c r="E15" t="b">
        <v>1</v>
      </c>
    </row>
    <row r="16" spans="1:5" x14ac:dyDescent="0.25">
      <c r="A16" t="s">
        <v>5585</v>
      </c>
      <c r="B16" t="s">
        <v>5831</v>
      </c>
      <c r="E16" t="b">
        <v>1</v>
      </c>
    </row>
    <row r="17" spans="1:5" x14ac:dyDescent="0.25">
      <c r="A17" t="s">
        <v>3627</v>
      </c>
      <c r="B17" t="s">
        <v>5847</v>
      </c>
      <c r="E17" t="b">
        <v>1</v>
      </c>
    </row>
    <row r="18" spans="1:5" x14ac:dyDescent="0.25">
      <c r="A18" t="s">
        <v>3143</v>
      </c>
      <c r="B18" t="s">
        <v>5846</v>
      </c>
      <c r="E18" t="b">
        <v>1</v>
      </c>
    </row>
    <row r="19" spans="1:5" x14ac:dyDescent="0.25">
      <c r="A19" t="s">
        <v>5578</v>
      </c>
      <c r="B19" t="s">
        <v>5832</v>
      </c>
      <c r="E19" t="b">
        <v>1</v>
      </c>
    </row>
    <row r="20" spans="1:5" x14ac:dyDescent="0.25">
      <c r="A20" t="s">
        <v>2883</v>
      </c>
      <c r="B20" t="s">
        <v>5848</v>
      </c>
      <c r="E20" t="b">
        <v>1</v>
      </c>
    </row>
    <row r="21" spans="1:5" x14ac:dyDescent="0.25">
      <c r="A21" t="s">
        <v>5497</v>
      </c>
      <c r="B21" t="s">
        <v>5833</v>
      </c>
      <c r="E21" t="b">
        <v>1</v>
      </c>
    </row>
    <row r="22" spans="1:5" x14ac:dyDescent="0.25">
      <c r="A22" t="s">
        <v>5499</v>
      </c>
      <c r="B22" t="s">
        <v>5834</v>
      </c>
      <c r="E22" t="b">
        <v>1</v>
      </c>
    </row>
    <row r="23" spans="1:5" x14ac:dyDescent="0.25">
      <c r="A23" t="s">
        <v>5501</v>
      </c>
      <c r="B23" t="s">
        <v>5835</v>
      </c>
      <c r="E23" t="b">
        <v>1</v>
      </c>
    </row>
    <row r="24" spans="1:5" x14ac:dyDescent="0.25">
      <c r="A24" t="s">
        <v>5503</v>
      </c>
      <c r="B24" t="s">
        <v>5836</v>
      </c>
      <c r="E24" t="b">
        <v>1</v>
      </c>
    </row>
    <row r="25" spans="1:5" x14ac:dyDescent="0.25">
      <c r="A25" t="s">
        <v>5505</v>
      </c>
      <c r="B25" t="s">
        <v>5837</v>
      </c>
      <c r="E25" t="b">
        <v>1</v>
      </c>
    </row>
    <row r="26" spans="1:5" x14ac:dyDescent="0.25">
      <c r="A26" t="s">
        <v>5580</v>
      </c>
      <c r="B26" t="s">
        <v>5838</v>
      </c>
      <c r="E26" t="b">
        <v>1</v>
      </c>
    </row>
    <row r="27" spans="1:5" x14ac:dyDescent="0.25">
      <c r="A27" t="s">
        <v>5583</v>
      </c>
      <c r="B27" t="s">
        <v>5839</v>
      </c>
      <c r="E27" t="b">
        <v>1</v>
      </c>
    </row>
    <row r="28" spans="1:5" x14ac:dyDescent="0.25">
      <c r="A28" t="s">
        <v>5507</v>
      </c>
      <c r="B28" t="s">
        <v>5840</v>
      </c>
      <c r="E28" t="b">
        <v>1</v>
      </c>
    </row>
    <row r="29" spans="1:5" x14ac:dyDescent="0.25">
      <c r="A29" t="s">
        <v>5509</v>
      </c>
      <c r="B29" t="s">
        <v>5841</v>
      </c>
      <c r="E29" t="b">
        <v>1</v>
      </c>
    </row>
    <row r="30" spans="1:5" x14ac:dyDescent="0.25">
      <c r="A30" t="s">
        <v>5549</v>
      </c>
      <c r="B30" t="s">
        <v>5842</v>
      </c>
      <c r="E30" t="b">
        <v>1</v>
      </c>
    </row>
    <row r="31" spans="1:5" x14ac:dyDescent="0.25">
      <c r="A31" t="s">
        <v>5558</v>
      </c>
      <c r="B31" t="s">
        <v>5843</v>
      </c>
      <c r="E31" t="b">
        <v>1</v>
      </c>
    </row>
    <row r="32" spans="1:5" x14ac:dyDescent="0.25">
      <c r="A32" t="s">
        <v>5567</v>
      </c>
      <c r="B32" t="s">
        <v>5844</v>
      </c>
      <c r="E32" t="b">
        <v>1</v>
      </c>
    </row>
    <row r="33" spans="1:5" x14ac:dyDescent="0.25">
      <c r="A33" t="s">
        <v>5554</v>
      </c>
      <c r="B33" t="s">
        <v>5845</v>
      </c>
      <c r="E33"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09F09-D35B-4CB5-B16D-E5B0ACEBAE0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5511</v>
      </c>
      <c r="B2" t="s">
        <v>5755</v>
      </c>
      <c r="E2" t="b">
        <v>1</v>
      </c>
    </row>
    <row r="3" spans="1:5" x14ac:dyDescent="0.25">
      <c r="A3" t="s">
        <v>4239</v>
      </c>
      <c r="B3" t="s">
        <v>5787</v>
      </c>
      <c r="E3" t="b">
        <v>1</v>
      </c>
    </row>
    <row r="4" spans="1:5" x14ac:dyDescent="0.25">
      <c r="A4" t="s">
        <v>5607</v>
      </c>
      <c r="B4" t="s">
        <v>5775</v>
      </c>
      <c r="E4" t="b">
        <v>1</v>
      </c>
    </row>
    <row r="5" spans="1:5" x14ac:dyDescent="0.25">
      <c r="A5" t="s">
        <v>683</v>
      </c>
      <c r="B5" t="s">
        <v>5811</v>
      </c>
      <c r="E5" t="b">
        <v>1</v>
      </c>
    </row>
    <row r="6" spans="1:5" x14ac:dyDescent="0.25">
      <c r="A6" t="s">
        <v>5569</v>
      </c>
      <c r="B6" t="s">
        <v>5762</v>
      </c>
      <c r="E6" t="b">
        <v>1</v>
      </c>
    </row>
    <row r="7" spans="1:5" x14ac:dyDescent="0.25">
      <c r="A7" t="s">
        <v>3293</v>
      </c>
      <c r="B7" t="s">
        <v>5778</v>
      </c>
      <c r="E7" t="b">
        <v>1</v>
      </c>
    </row>
    <row r="8" spans="1:5" x14ac:dyDescent="0.25">
      <c r="A8" t="s">
        <v>5415</v>
      </c>
      <c r="B8" t="s">
        <v>5794</v>
      </c>
      <c r="E8" t="b">
        <v>1</v>
      </c>
    </row>
    <row r="9" spans="1:5" x14ac:dyDescent="0.25">
      <c r="A9" t="s">
        <v>5595</v>
      </c>
      <c r="B9" t="s">
        <v>5773</v>
      </c>
      <c r="E9" t="b">
        <v>1</v>
      </c>
    </row>
    <row r="10" spans="1:5" x14ac:dyDescent="0.25">
      <c r="A10" t="s">
        <v>5487</v>
      </c>
      <c r="B10" t="s">
        <v>5743</v>
      </c>
      <c r="E10" t="b">
        <v>1</v>
      </c>
    </row>
    <row r="11" spans="1:5" x14ac:dyDescent="0.25">
      <c r="A11" t="s">
        <v>5560</v>
      </c>
      <c r="B11" t="s">
        <v>5759</v>
      </c>
      <c r="E11" t="b">
        <v>1</v>
      </c>
    </row>
    <row r="12" spans="1:5" x14ac:dyDescent="0.25">
      <c r="A12" t="s">
        <v>5609</v>
      </c>
      <c r="B12" t="s">
        <v>5776</v>
      </c>
      <c r="E12" t="b">
        <v>1</v>
      </c>
    </row>
    <row r="13" spans="1:5" x14ac:dyDescent="0.25">
      <c r="A13" t="s">
        <v>651</v>
      </c>
      <c r="B13" t="s">
        <v>5812</v>
      </c>
      <c r="E13" t="b">
        <v>1</v>
      </c>
    </row>
    <row r="14" spans="1:5" x14ac:dyDescent="0.25">
      <c r="A14" t="s">
        <v>5583</v>
      </c>
      <c r="B14" t="s">
        <v>5767</v>
      </c>
      <c r="E14" t="b">
        <v>1</v>
      </c>
    </row>
    <row r="15" spans="1:5" x14ac:dyDescent="0.25">
      <c r="A15" t="s">
        <v>5572</v>
      </c>
      <c r="B15" t="s">
        <v>5763</v>
      </c>
      <c r="E15" t="b">
        <v>1</v>
      </c>
    </row>
    <row r="16" spans="1:5" x14ac:dyDescent="0.25">
      <c r="A16" t="s">
        <v>4361</v>
      </c>
      <c r="B16" t="s">
        <v>5779</v>
      </c>
      <c r="E16" t="b">
        <v>1</v>
      </c>
    </row>
    <row r="17" spans="1:5" x14ac:dyDescent="0.25">
      <c r="A17" t="s">
        <v>2365</v>
      </c>
      <c r="B17" t="s">
        <v>5806</v>
      </c>
      <c r="E17" t="b">
        <v>1</v>
      </c>
    </row>
    <row r="18" spans="1:5" x14ac:dyDescent="0.25">
      <c r="A18" t="s">
        <v>2023</v>
      </c>
      <c r="B18" t="s">
        <v>5816</v>
      </c>
      <c r="E18" t="b">
        <v>1</v>
      </c>
    </row>
    <row r="19" spans="1:5" x14ac:dyDescent="0.25">
      <c r="A19" t="s">
        <v>5485</v>
      </c>
      <c r="B19" t="s">
        <v>5742</v>
      </c>
      <c r="E19" t="b">
        <v>1</v>
      </c>
    </row>
    <row r="20" spans="1:5" x14ac:dyDescent="0.25">
      <c r="A20" t="s">
        <v>5503</v>
      </c>
      <c r="B20" t="s">
        <v>5750</v>
      </c>
      <c r="E20" t="b">
        <v>1</v>
      </c>
    </row>
    <row r="21" spans="1:5" x14ac:dyDescent="0.25">
      <c r="A21" t="s">
        <v>5578</v>
      </c>
      <c r="B21" t="s">
        <v>5765</v>
      </c>
      <c r="E21" t="b">
        <v>1</v>
      </c>
    </row>
    <row r="22" spans="1:5" x14ac:dyDescent="0.25">
      <c r="A22" t="s">
        <v>5567</v>
      </c>
      <c r="B22" t="s">
        <v>5761</v>
      </c>
      <c r="E22" t="b">
        <v>1</v>
      </c>
    </row>
    <row r="23" spans="1:5" x14ac:dyDescent="0.25">
      <c r="A23" t="s">
        <v>5562</v>
      </c>
      <c r="B23" t="s">
        <v>5760</v>
      </c>
      <c r="E23" t="b">
        <v>1</v>
      </c>
    </row>
    <row r="24" spans="1:5" x14ac:dyDescent="0.25">
      <c r="A24" t="s">
        <v>4321</v>
      </c>
      <c r="B24" t="s">
        <v>5789</v>
      </c>
      <c r="E24" t="b">
        <v>1</v>
      </c>
    </row>
    <row r="25" spans="1:5" x14ac:dyDescent="0.25">
      <c r="A25" t="s">
        <v>5497</v>
      </c>
      <c r="B25" t="s">
        <v>5747</v>
      </c>
      <c r="E25" t="b">
        <v>1</v>
      </c>
    </row>
    <row r="26" spans="1:5" x14ac:dyDescent="0.25">
      <c r="A26" t="s">
        <v>5471</v>
      </c>
      <c r="B26" t="s">
        <v>5783</v>
      </c>
      <c r="E26" t="b">
        <v>1</v>
      </c>
    </row>
    <row r="27" spans="1:5" x14ac:dyDescent="0.25">
      <c r="A27" t="s">
        <v>1415</v>
      </c>
      <c r="B27" t="s">
        <v>5804</v>
      </c>
      <c r="E27" t="b">
        <v>1</v>
      </c>
    </row>
    <row r="28" spans="1:5" x14ac:dyDescent="0.25">
      <c r="A28" t="s">
        <v>3181</v>
      </c>
      <c r="B28" t="s">
        <v>5795</v>
      </c>
      <c r="E28" t="b">
        <v>1</v>
      </c>
    </row>
    <row r="29" spans="1:5" x14ac:dyDescent="0.25">
      <c r="A29" t="s">
        <v>1383</v>
      </c>
      <c r="B29" t="s">
        <v>5796</v>
      </c>
      <c r="E29" t="b">
        <v>1</v>
      </c>
    </row>
    <row r="30" spans="1:5" x14ac:dyDescent="0.25">
      <c r="A30" t="s">
        <v>3913</v>
      </c>
      <c r="B30" t="s">
        <v>5798</v>
      </c>
      <c r="E30" t="b">
        <v>1</v>
      </c>
    </row>
    <row r="31" spans="1:5" x14ac:dyDescent="0.25">
      <c r="A31" t="s">
        <v>2681</v>
      </c>
      <c r="B31" t="s">
        <v>5801</v>
      </c>
      <c r="E31" t="b">
        <v>1</v>
      </c>
    </row>
    <row r="32" spans="1:5" x14ac:dyDescent="0.25">
      <c r="A32" t="s">
        <v>5554</v>
      </c>
      <c r="B32" t="s">
        <v>5756</v>
      </c>
      <c r="E32" t="b">
        <v>1</v>
      </c>
    </row>
    <row r="33" spans="1:5" x14ac:dyDescent="0.25">
      <c r="A33" t="s">
        <v>5580</v>
      </c>
      <c r="B33" t="s">
        <v>5766</v>
      </c>
      <c r="E33" t="b">
        <v>1</v>
      </c>
    </row>
    <row r="34" spans="1:5" x14ac:dyDescent="0.25">
      <c r="A34" t="s">
        <v>2655</v>
      </c>
      <c r="B34" t="s">
        <v>5786</v>
      </c>
      <c r="E34" t="b">
        <v>1</v>
      </c>
    </row>
    <row r="35" spans="1:5" x14ac:dyDescent="0.25">
      <c r="A35" t="s">
        <v>4305</v>
      </c>
      <c r="B35" t="s">
        <v>5785</v>
      </c>
      <c r="E35" t="b">
        <v>1</v>
      </c>
    </row>
    <row r="36" spans="1:5" x14ac:dyDescent="0.25">
      <c r="A36" t="s">
        <v>5539</v>
      </c>
      <c r="B36" t="s">
        <v>5797</v>
      </c>
      <c r="E36" t="b">
        <v>1</v>
      </c>
    </row>
    <row r="37" spans="1:5" x14ac:dyDescent="0.25">
      <c r="A37" t="s">
        <v>1797</v>
      </c>
      <c r="B37" t="s">
        <v>5807</v>
      </c>
      <c r="E37" t="b">
        <v>1</v>
      </c>
    </row>
    <row r="38" spans="1:5" x14ac:dyDescent="0.25">
      <c r="A38" t="s">
        <v>2901</v>
      </c>
      <c r="B38" t="s">
        <v>5805</v>
      </c>
      <c r="E38" t="b">
        <v>1</v>
      </c>
    </row>
    <row r="39" spans="1:5" x14ac:dyDescent="0.25">
      <c r="A39" t="s">
        <v>1155</v>
      </c>
      <c r="B39" t="s">
        <v>5803</v>
      </c>
      <c r="E39" t="b">
        <v>1</v>
      </c>
    </row>
    <row r="40" spans="1:5" x14ac:dyDescent="0.25">
      <c r="A40" t="s">
        <v>3047</v>
      </c>
      <c r="B40" t="s">
        <v>5813</v>
      </c>
      <c r="E40" t="b">
        <v>1</v>
      </c>
    </row>
    <row r="41" spans="1:5" x14ac:dyDescent="0.25">
      <c r="A41" t="s">
        <v>5574</v>
      </c>
      <c r="B41" t="s">
        <v>5764</v>
      </c>
      <c r="E41" t="b">
        <v>1</v>
      </c>
    </row>
    <row r="42" spans="1:5" x14ac:dyDescent="0.25">
      <c r="A42" t="s">
        <v>5591</v>
      </c>
      <c r="B42" t="s">
        <v>5771</v>
      </c>
      <c r="E42" t="b">
        <v>1</v>
      </c>
    </row>
    <row r="43" spans="1:5" x14ac:dyDescent="0.25">
      <c r="A43" t="s">
        <v>797</v>
      </c>
      <c r="B43" t="s">
        <v>5780</v>
      </c>
      <c r="E43" t="b">
        <v>1</v>
      </c>
    </row>
    <row r="44" spans="1:5" x14ac:dyDescent="0.25">
      <c r="A44" t="s">
        <v>5589</v>
      </c>
      <c r="B44" t="s">
        <v>5770</v>
      </c>
      <c r="E44" t="b">
        <v>1</v>
      </c>
    </row>
    <row r="45" spans="1:5" x14ac:dyDescent="0.25">
      <c r="A45" t="s">
        <v>5587</v>
      </c>
      <c r="B45" t="s">
        <v>5769</v>
      </c>
      <c r="E45" t="b">
        <v>1</v>
      </c>
    </row>
    <row r="46" spans="1:5" x14ac:dyDescent="0.25">
      <c r="A46" t="s">
        <v>5593</v>
      </c>
      <c r="B46" t="s">
        <v>5772</v>
      </c>
      <c r="E46" t="b">
        <v>1</v>
      </c>
    </row>
    <row r="47" spans="1:5" x14ac:dyDescent="0.25">
      <c r="A47" t="s">
        <v>2087</v>
      </c>
      <c r="B47" t="s">
        <v>5781</v>
      </c>
      <c r="E47" t="b">
        <v>1</v>
      </c>
    </row>
    <row r="48" spans="1:5" x14ac:dyDescent="0.25">
      <c r="A48" t="s">
        <v>5620</v>
      </c>
      <c r="B48" t="s">
        <v>5782</v>
      </c>
      <c r="E48" t="b">
        <v>1</v>
      </c>
    </row>
    <row r="49" spans="1:5" x14ac:dyDescent="0.25">
      <c r="A49" t="s">
        <v>5585</v>
      </c>
      <c r="B49" t="s">
        <v>5768</v>
      </c>
      <c r="E49" t="b">
        <v>1</v>
      </c>
    </row>
    <row r="50" spans="1:5" x14ac:dyDescent="0.25">
      <c r="A50" t="s">
        <v>2117</v>
      </c>
      <c r="B50" t="s">
        <v>5808</v>
      </c>
      <c r="E50" t="b">
        <v>1</v>
      </c>
    </row>
    <row r="51" spans="1:5" x14ac:dyDescent="0.25">
      <c r="A51" t="s">
        <v>5509</v>
      </c>
      <c r="B51" t="s">
        <v>5753</v>
      </c>
      <c r="E51" t="b">
        <v>1</v>
      </c>
    </row>
    <row r="52" spans="1:5" x14ac:dyDescent="0.25">
      <c r="A52" t="s">
        <v>2817</v>
      </c>
      <c r="B52" t="s">
        <v>5784</v>
      </c>
      <c r="E52" t="b">
        <v>1</v>
      </c>
    </row>
    <row r="53" spans="1:5" x14ac:dyDescent="0.25">
      <c r="A53" t="s">
        <v>433</v>
      </c>
      <c r="B53" t="s">
        <v>5788</v>
      </c>
      <c r="E53" t="b">
        <v>1</v>
      </c>
    </row>
    <row r="54" spans="1:5" x14ac:dyDescent="0.25">
      <c r="A54" t="s">
        <v>5499</v>
      </c>
      <c r="B54" t="s">
        <v>5748</v>
      </c>
      <c r="E54" t="b">
        <v>1</v>
      </c>
    </row>
    <row r="55" spans="1:5" x14ac:dyDescent="0.25">
      <c r="A55" t="s">
        <v>5409</v>
      </c>
      <c r="B55" t="s">
        <v>5814</v>
      </c>
      <c r="E55" t="b">
        <v>1</v>
      </c>
    </row>
    <row r="56" spans="1:5" x14ac:dyDescent="0.25">
      <c r="A56" t="s">
        <v>5556</v>
      </c>
      <c r="B56" t="s">
        <v>5757</v>
      </c>
      <c r="E56" t="b">
        <v>1</v>
      </c>
    </row>
    <row r="57" spans="1:5" x14ac:dyDescent="0.25">
      <c r="A57" t="s">
        <v>1511</v>
      </c>
      <c r="B57" t="s">
        <v>5790</v>
      </c>
      <c r="E57" t="b">
        <v>1</v>
      </c>
    </row>
    <row r="58" spans="1:5" x14ac:dyDescent="0.25">
      <c r="A58" t="s">
        <v>5627</v>
      </c>
      <c r="B58" t="s">
        <v>5792</v>
      </c>
      <c r="E58" t="b">
        <v>1</v>
      </c>
    </row>
    <row r="59" spans="1:5" x14ac:dyDescent="0.25">
      <c r="A59" t="s">
        <v>2441</v>
      </c>
      <c r="B59" t="s">
        <v>5791</v>
      </c>
      <c r="E59" t="b">
        <v>1</v>
      </c>
    </row>
    <row r="60" spans="1:5" x14ac:dyDescent="0.25">
      <c r="A60" t="s">
        <v>5501</v>
      </c>
      <c r="B60" t="s">
        <v>5749</v>
      </c>
      <c r="E60" t="b">
        <v>1</v>
      </c>
    </row>
    <row r="61" spans="1:5" x14ac:dyDescent="0.25">
      <c r="A61" t="s">
        <v>5493</v>
      </c>
      <c r="B61" t="s">
        <v>5740</v>
      </c>
      <c r="E61" t="b">
        <v>1</v>
      </c>
    </row>
    <row r="62" spans="1:5" x14ac:dyDescent="0.25">
      <c r="A62" t="s">
        <v>5495</v>
      </c>
      <c r="B62" t="s">
        <v>5746</v>
      </c>
      <c r="E62" t="b">
        <v>1</v>
      </c>
    </row>
    <row r="63" spans="1:5" x14ac:dyDescent="0.25">
      <c r="A63" t="s">
        <v>5491</v>
      </c>
      <c r="B63" t="s">
        <v>5745</v>
      </c>
      <c r="E63" t="b">
        <v>1</v>
      </c>
    </row>
    <row r="64" spans="1:5" x14ac:dyDescent="0.25">
      <c r="A64" t="s">
        <v>2029</v>
      </c>
      <c r="B64" t="s">
        <v>5815</v>
      </c>
      <c r="E64" t="b">
        <v>1</v>
      </c>
    </row>
    <row r="65" spans="1:5" x14ac:dyDescent="0.25">
      <c r="A65" t="s">
        <v>5604</v>
      </c>
      <c r="B65" t="s">
        <v>5774</v>
      </c>
      <c r="E65" t="b">
        <v>1</v>
      </c>
    </row>
    <row r="66" spans="1:5" x14ac:dyDescent="0.25">
      <c r="A66" t="s">
        <v>5558</v>
      </c>
      <c r="B66" t="s">
        <v>5758</v>
      </c>
      <c r="E66" t="b">
        <v>1</v>
      </c>
    </row>
    <row r="67" spans="1:5" x14ac:dyDescent="0.25">
      <c r="A67" t="s">
        <v>4215</v>
      </c>
      <c r="B67" t="s">
        <v>5802</v>
      </c>
      <c r="E67" t="b">
        <v>1</v>
      </c>
    </row>
    <row r="68" spans="1:5" x14ac:dyDescent="0.25">
      <c r="A68" t="s">
        <v>3885</v>
      </c>
      <c r="B68" t="s">
        <v>5810</v>
      </c>
      <c r="E68" t="b">
        <v>1</v>
      </c>
    </row>
    <row r="69" spans="1:5" x14ac:dyDescent="0.25">
      <c r="A69" t="s">
        <v>3769</v>
      </c>
      <c r="B69" t="s">
        <v>5799</v>
      </c>
      <c r="E69" t="b">
        <v>1</v>
      </c>
    </row>
    <row r="70" spans="1:5" x14ac:dyDescent="0.25">
      <c r="A70" t="s">
        <v>5544</v>
      </c>
      <c r="B70" t="s">
        <v>5800</v>
      </c>
      <c r="E70" t="b">
        <v>1</v>
      </c>
    </row>
    <row r="71" spans="1:5" x14ac:dyDescent="0.25">
      <c r="A71" t="s">
        <v>5611</v>
      </c>
      <c r="B71" t="s">
        <v>5777</v>
      </c>
      <c r="E71" t="b">
        <v>1</v>
      </c>
    </row>
    <row r="72" spans="1:5" x14ac:dyDescent="0.25">
      <c r="A72" t="s">
        <v>3987</v>
      </c>
      <c r="B72" t="s">
        <v>5809</v>
      </c>
      <c r="E72" t="b">
        <v>1</v>
      </c>
    </row>
    <row r="73" spans="1:5" x14ac:dyDescent="0.25">
      <c r="A73" t="s">
        <v>5549</v>
      </c>
      <c r="B73" t="s">
        <v>5754</v>
      </c>
      <c r="E73" t="b">
        <v>1</v>
      </c>
    </row>
    <row r="74" spans="1:5" x14ac:dyDescent="0.25">
      <c r="A74" t="s">
        <v>5483</v>
      </c>
      <c r="B74" t="s">
        <v>5741</v>
      </c>
      <c r="E74" t="b">
        <v>1</v>
      </c>
    </row>
    <row r="75" spans="1:5" x14ac:dyDescent="0.25">
      <c r="A75" t="s">
        <v>5489</v>
      </c>
      <c r="B75" t="s">
        <v>5744</v>
      </c>
      <c r="E75" t="b">
        <v>1</v>
      </c>
    </row>
    <row r="76" spans="1:5" x14ac:dyDescent="0.25">
      <c r="A76" t="s">
        <v>5507</v>
      </c>
      <c r="B76" t="s">
        <v>5752</v>
      </c>
      <c r="E76" t="b">
        <v>1</v>
      </c>
    </row>
    <row r="77" spans="1:5" x14ac:dyDescent="0.25">
      <c r="A77" t="s">
        <v>5505</v>
      </c>
      <c r="B77" t="s">
        <v>5751</v>
      </c>
      <c r="E77" t="b">
        <v>1</v>
      </c>
    </row>
    <row r="78" spans="1:5" x14ac:dyDescent="0.25">
      <c r="A78" t="s">
        <v>865</v>
      </c>
      <c r="B78" t="s">
        <v>5793</v>
      </c>
      <c r="E78"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BCB5-4433-40BE-A127-552CAE70D38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5729</v>
      </c>
      <c r="B2" t="s">
        <v>5730</v>
      </c>
      <c r="E2" t="b">
        <v>1</v>
      </c>
    </row>
    <row r="3" spans="1:5" x14ac:dyDescent="0.25">
      <c r="A3" t="s">
        <v>5725</v>
      </c>
      <c r="B3" t="s">
        <v>5726</v>
      </c>
      <c r="E3" t="b">
        <v>1</v>
      </c>
    </row>
    <row r="4" spans="1:5" x14ac:dyDescent="0.25">
      <c r="A4" t="s">
        <v>5733</v>
      </c>
      <c r="B4" t="s">
        <v>5734</v>
      </c>
      <c r="E4" t="b">
        <v>1</v>
      </c>
    </row>
    <row r="5" spans="1:5" x14ac:dyDescent="0.25">
      <c r="A5" t="s">
        <v>5727</v>
      </c>
      <c r="B5" t="s">
        <v>5728</v>
      </c>
      <c r="E5" t="b">
        <v>1</v>
      </c>
    </row>
    <row r="6" spans="1:5" x14ac:dyDescent="0.25">
      <c r="A6" t="s">
        <v>5735</v>
      </c>
      <c r="B6" t="s">
        <v>5736</v>
      </c>
      <c r="E6" t="b">
        <v>1</v>
      </c>
    </row>
    <row r="7" spans="1:5" x14ac:dyDescent="0.25">
      <c r="A7" t="s">
        <v>5731</v>
      </c>
      <c r="B7" t="s">
        <v>5732</v>
      </c>
      <c r="E7" t="b">
        <v>1</v>
      </c>
    </row>
    <row r="8" spans="1:5" x14ac:dyDescent="0.25">
      <c r="A8" t="s">
        <v>5737</v>
      </c>
      <c r="B8" t="s">
        <v>5738</v>
      </c>
      <c r="E8" t="b">
        <v>1</v>
      </c>
    </row>
    <row r="9" spans="1:5" x14ac:dyDescent="0.25">
      <c r="A9" t="s">
        <v>5739</v>
      </c>
      <c r="B9" t="s">
        <v>5660</v>
      </c>
      <c r="E9"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5B2B-5DF0-4401-90A3-C30A8A34D68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5723</v>
      </c>
      <c r="B2" t="s">
        <v>5724</v>
      </c>
      <c r="E2" t="b">
        <v>1</v>
      </c>
    </row>
    <row r="3" spans="1:5" x14ac:dyDescent="0.25">
      <c r="A3" t="s">
        <v>5719</v>
      </c>
      <c r="B3" t="s">
        <v>5720</v>
      </c>
      <c r="E3" t="b">
        <v>1</v>
      </c>
    </row>
    <row r="4" spans="1:5" x14ac:dyDescent="0.25">
      <c r="A4" t="s">
        <v>5721</v>
      </c>
      <c r="B4" t="s">
        <v>5722</v>
      </c>
      <c r="E4"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0FD97-B01C-4D1E-94E6-FD2F3B84B12C}">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3813</v>
      </c>
      <c r="B2" t="s">
        <v>5681</v>
      </c>
      <c r="C2" t="s">
        <v>5501</v>
      </c>
      <c r="D2" t="s">
        <v>5657</v>
      </c>
      <c r="E2" t="b">
        <v>1</v>
      </c>
    </row>
    <row r="3" spans="1:5" x14ac:dyDescent="0.25">
      <c r="A3" t="s">
        <v>5173</v>
      </c>
      <c r="B3" t="s">
        <v>5683</v>
      </c>
      <c r="C3" t="s">
        <v>5501</v>
      </c>
      <c r="D3" t="s">
        <v>5657</v>
      </c>
      <c r="E3" t="b">
        <v>1</v>
      </c>
    </row>
    <row r="4" spans="1:5" x14ac:dyDescent="0.25">
      <c r="A4" t="s">
        <v>4979</v>
      </c>
      <c r="B4" t="s">
        <v>5684</v>
      </c>
      <c r="C4" t="s">
        <v>5501</v>
      </c>
      <c r="D4" t="s">
        <v>5657</v>
      </c>
      <c r="E4" t="b">
        <v>1</v>
      </c>
    </row>
    <row r="5" spans="1:5" x14ac:dyDescent="0.25">
      <c r="A5" t="s">
        <v>5691</v>
      </c>
      <c r="B5" t="s">
        <v>5685</v>
      </c>
      <c r="C5" t="s">
        <v>5501</v>
      </c>
      <c r="D5" t="s">
        <v>5657</v>
      </c>
      <c r="E5" t="b">
        <v>1</v>
      </c>
    </row>
    <row r="6" spans="1:5" x14ac:dyDescent="0.25">
      <c r="A6" t="s">
        <v>343</v>
      </c>
      <c r="B6" t="s">
        <v>5686</v>
      </c>
      <c r="C6" t="s">
        <v>5501</v>
      </c>
      <c r="D6" t="s">
        <v>5657</v>
      </c>
      <c r="E6" t="b">
        <v>1</v>
      </c>
    </row>
    <row r="7" spans="1:5" x14ac:dyDescent="0.25">
      <c r="A7" t="s">
        <v>2353</v>
      </c>
      <c r="B7" t="s">
        <v>5692</v>
      </c>
      <c r="C7" t="s">
        <v>5501</v>
      </c>
      <c r="D7" t="s">
        <v>5657</v>
      </c>
      <c r="E7" t="b">
        <v>1</v>
      </c>
    </row>
    <row r="8" spans="1:5" x14ac:dyDescent="0.25">
      <c r="A8" t="s">
        <v>5713</v>
      </c>
      <c r="B8" t="s">
        <v>5714</v>
      </c>
      <c r="C8" t="s">
        <v>3627</v>
      </c>
      <c r="D8" t="s">
        <v>5661</v>
      </c>
      <c r="E8" t="b">
        <v>1</v>
      </c>
    </row>
    <row r="9" spans="1:5" x14ac:dyDescent="0.25">
      <c r="A9" t="s">
        <v>4005</v>
      </c>
      <c r="B9" t="s">
        <v>5683</v>
      </c>
      <c r="C9" t="s">
        <v>3627</v>
      </c>
      <c r="D9" t="s">
        <v>5661</v>
      </c>
      <c r="E9" t="b">
        <v>1</v>
      </c>
    </row>
    <row r="10" spans="1:5" x14ac:dyDescent="0.25">
      <c r="A10" t="s">
        <v>4025</v>
      </c>
      <c r="B10" t="s">
        <v>5684</v>
      </c>
      <c r="C10" t="s">
        <v>3627</v>
      </c>
      <c r="D10" t="s">
        <v>5661</v>
      </c>
      <c r="E10" t="b">
        <v>1</v>
      </c>
    </row>
    <row r="11" spans="1:5" x14ac:dyDescent="0.25">
      <c r="A11" t="s">
        <v>1357</v>
      </c>
      <c r="B11" t="s">
        <v>5685</v>
      </c>
      <c r="C11" t="s">
        <v>3627</v>
      </c>
      <c r="D11" t="s">
        <v>5661</v>
      </c>
      <c r="E11" t="b">
        <v>1</v>
      </c>
    </row>
    <row r="12" spans="1:5" x14ac:dyDescent="0.25">
      <c r="A12" t="s">
        <v>1809</v>
      </c>
      <c r="B12" t="s">
        <v>5686</v>
      </c>
      <c r="C12" t="s">
        <v>3627</v>
      </c>
      <c r="D12" t="s">
        <v>5661</v>
      </c>
      <c r="E12" t="b">
        <v>1</v>
      </c>
    </row>
    <row r="13" spans="1:5" x14ac:dyDescent="0.25">
      <c r="A13" t="s">
        <v>5556</v>
      </c>
      <c r="B13" t="s">
        <v>5681</v>
      </c>
      <c r="C13" t="s">
        <v>2883</v>
      </c>
      <c r="D13" t="s">
        <v>5682</v>
      </c>
      <c r="E13" t="b">
        <v>1</v>
      </c>
    </row>
    <row r="14" spans="1:5" x14ac:dyDescent="0.25">
      <c r="A14" t="s">
        <v>5560</v>
      </c>
      <c r="B14" t="s">
        <v>5683</v>
      </c>
      <c r="C14" t="s">
        <v>2883</v>
      </c>
      <c r="D14" t="s">
        <v>5682</v>
      </c>
      <c r="E14" t="b">
        <v>1</v>
      </c>
    </row>
    <row r="15" spans="1:5" x14ac:dyDescent="0.25">
      <c r="A15" t="s">
        <v>5562</v>
      </c>
      <c r="B15" t="s">
        <v>5684</v>
      </c>
      <c r="C15" t="s">
        <v>2883</v>
      </c>
      <c r="D15" t="s">
        <v>5682</v>
      </c>
      <c r="E15" t="b">
        <v>1</v>
      </c>
    </row>
    <row r="16" spans="1:5" x14ac:dyDescent="0.25">
      <c r="A16" t="s">
        <v>5567</v>
      </c>
      <c r="B16" t="s">
        <v>5685</v>
      </c>
      <c r="C16" t="s">
        <v>2883</v>
      </c>
      <c r="D16" t="s">
        <v>5682</v>
      </c>
      <c r="E16" t="b">
        <v>1</v>
      </c>
    </row>
    <row r="17" spans="1:5" x14ac:dyDescent="0.25">
      <c r="A17" t="s">
        <v>5569</v>
      </c>
      <c r="B17" t="s">
        <v>5686</v>
      </c>
      <c r="C17" t="s">
        <v>2883</v>
      </c>
      <c r="D17" t="s">
        <v>5682</v>
      </c>
      <c r="E17" t="b">
        <v>1</v>
      </c>
    </row>
    <row r="18" spans="1:5" x14ac:dyDescent="0.25">
      <c r="A18" t="s">
        <v>5572</v>
      </c>
      <c r="B18" t="s">
        <v>5687</v>
      </c>
      <c r="C18" t="s">
        <v>2883</v>
      </c>
      <c r="D18" t="s">
        <v>5682</v>
      </c>
      <c r="E18" t="b">
        <v>1</v>
      </c>
    </row>
    <row r="19" spans="1:5" x14ac:dyDescent="0.25">
      <c r="A19" t="s">
        <v>5574</v>
      </c>
      <c r="B19" t="s">
        <v>5688</v>
      </c>
      <c r="C19" t="s">
        <v>2883</v>
      </c>
      <c r="D19" t="s">
        <v>5682</v>
      </c>
      <c r="E19" t="b">
        <v>1</v>
      </c>
    </row>
    <row r="20" spans="1:5" x14ac:dyDescent="0.25">
      <c r="A20" t="s">
        <v>5578</v>
      </c>
      <c r="B20" t="s">
        <v>5689</v>
      </c>
      <c r="C20" t="s">
        <v>2883</v>
      </c>
      <c r="D20" t="s">
        <v>5682</v>
      </c>
      <c r="E20" t="b">
        <v>1</v>
      </c>
    </row>
    <row r="21" spans="1:5" x14ac:dyDescent="0.25">
      <c r="A21" t="s">
        <v>5580</v>
      </c>
      <c r="B21" t="s">
        <v>5690</v>
      </c>
      <c r="C21" t="s">
        <v>2883</v>
      </c>
      <c r="D21" t="s">
        <v>5682</v>
      </c>
      <c r="E21" t="b">
        <v>1</v>
      </c>
    </row>
    <row r="22" spans="1:5" x14ac:dyDescent="0.25">
      <c r="A22" t="s">
        <v>5585</v>
      </c>
      <c r="B22" t="s">
        <v>5681</v>
      </c>
      <c r="C22" t="s">
        <v>4641</v>
      </c>
      <c r="D22" t="s">
        <v>5663</v>
      </c>
      <c r="E22" t="b">
        <v>1</v>
      </c>
    </row>
    <row r="23" spans="1:5" x14ac:dyDescent="0.25">
      <c r="A23" t="s">
        <v>5589</v>
      </c>
      <c r="B23" t="s">
        <v>5683</v>
      </c>
      <c r="C23" t="s">
        <v>4641</v>
      </c>
      <c r="D23" t="s">
        <v>5663</v>
      </c>
      <c r="E23" t="b">
        <v>1</v>
      </c>
    </row>
    <row r="24" spans="1:5" x14ac:dyDescent="0.25">
      <c r="A24" t="s">
        <v>5591</v>
      </c>
      <c r="B24" t="s">
        <v>5684</v>
      </c>
      <c r="C24" t="s">
        <v>4641</v>
      </c>
      <c r="D24" t="s">
        <v>5663</v>
      </c>
      <c r="E24" t="b">
        <v>1</v>
      </c>
    </row>
    <row r="25" spans="1:5" x14ac:dyDescent="0.25">
      <c r="A25" t="s">
        <v>5593</v>
      </c>
      <c r="B25" t="s">
        <v>5685</v>
      </c>
      <c r="C25" t="s">
        <v>4641</v>
      </c>
      <c r="D25" t="s">
        <v>5663</v>
      </c>
      <c r="E25" t="b">
        <v>1</v>
      </c>
    </row>
    <row r="26" spans="1:5" x14ac:dyDescent="0.25">
      <c r="A26" t="s">
        <v>5595</v>
      </c>
      <c r="B26" t="s">
        <v>5686</v>
      </c>
      <c r="C26" t="s">
        <v>4641</v>
      </c>
      <c r="D26" t="s">
        <v>5663</v>
      </c>
      <c r="E26" t="b">
        <v>1</v>
      </c>
    </row>
    <row r="27" spans="1:5" x14ac:dyDescent="0.25">
      <c r="A27" t="s">
        <v>797</v>
      </c>
      <c r="B27" t="s">
        <v>5681</v>
      </c>
      <c r="C27" t="s">
        <v>4579</v>
      </c>
      <c r="D27" t="s">
        <v>5664</v>
      </c>
      <c r="E27" t="b">
        <v>1</v>
      </c>
    </row>
    <row r="28" spans="1:5" x14ac:dyDescent="0.25">
      <c r="A28" t="s">
        <v>5620</v>
      </c>
      <c r="B28" t="s">
        <v>5683</v>
      </c>
      <c r="C28" t="s">
        <v>4579</v>
      </c>
      <c r="D28" t="s">
        <v>5664</v>
      </c>
      <c r="E28" t="b">
        <v>1</v>
      </c>
    </row>
    <row r="29" spans="1:5" x14ac:dyDescent="0.25">
      <c r="A29" t="s">
        <v>5471</v>
      </c>
      <c r="B29" t="s">
        <v>5684</v>
      </c>
      <c r="C29" t="s">
        <v>4579</v>
      </c>
      <c r="D29" t="s">
        <v>5664</v>
      </c>
      <c r="E29" t="b">
        <v>1</v>
      </c>
    </row>
    <row r="30" spans="1:5" x14ac:dyDescent="0.25">
      <c r="A30" t="s">
        <v>2817</v>
      </c>
      <c r="B30" t="s">
        <v>5685</v>
      </c>
      <c r="C30" t="s">
        <v>4579</v>
      </c>
      <c r="D30" t="s">
        <v>5664</v>
      </c>
      <c r="E30" t="b">
        <v>1</v>
      </c>
    </row>
    <row r="31" spans="1:5" x14ac:dyDescent="0.25">
      <c r="A31" t="s">
        <v>4305</v>
      </c>
      <c r="B31" t="s">
        <v>5686</v>
      </c>
      <c r="C31" t="s">
        <v>4579</v>
      </c>
      <c r="D31" t="s">
        <v>5664</v>
      </c>
      <c r="E31" t="b">
        <v>1</v>
      </c>
    </row>
    <row r="32" spans="1:5" x14ac:dyDescent="0.25">
      <c r="A32" t="s">
        <v>2655</v>
      </c>
      <c r="B32" t="s">
        <v>5687</v>
      </c>
      <c r="C32" t="s">
        <v>4579</v>
      </c>
      <c r="D32" t="s">
        <v>5664</v>
      </c>
      <c r="E32" t="b">
        <v>1</v>
      </c>
    </row>
    <row r="33" spans="1:5" x14ac:dyDescent="0.25">
      <c r="A33" t="s">
        <v>4239</v>
      </c>
      <c r="B33" t="s">
        <v>5688</v>
      </c>
      <c r="C33" t="s">
        <v>4579</v>
      </c>
      <c r="D33" t="s">
        <v>5664</v>
      </c>
      <c r="E33" t="b">
        <v>1</v>
      </c>
    </row>
    <row r="34" spans="1:5" x14ac:dyDescent="0.25">
      <c r="A34" t="s">
        <v>433</v>
      </c>
      <c r="B34" t="s">
        <v>5689</v>
      </c>
      <c r="C34" t="s">
        <v>4579</v>
      </c>
      <c r="D34" t="s">
        <v>5664</v>
      </c>
      <c r="E34" t="b">
        <v>1</v>
      </c>
    </row>
    <row r="35" spans="1:5" x14ac:dyDescent="0.25">
      <c r="A35" t="s">
        <v>4321</v>
      </c>
      <c r="B35" t="s">
        <v>5690</v>
      </c>
      <c r="C35" t="s">
        <v>4579</v>
      </c>
      <c r="D35" t="s">
        <v>5664</v>
      </c>
      <c r="E35" t="b">
        <v>1</v>
      </c>
    </row>
    <row r="36" spans="1:5" x14ac:dyDescent="0.25">
      <c r="A36" t="s">
        <v>3885</v>
      </c>
      <c r="B36" t="s">
        <v>5687</v>
      </c>
      <c r="C36" t="s">
        <v>1791</v>
      </c>
      <c r="D36" t="s">
        <v>5666</v>
      </c>
      <c r="E36" t="b">
        <v>1</v>
      </c>
    </row>
    <row r="37" spans="1:5" x14ac:dyDescent="0.25">
      <c r="A37" t="s">
        <v>683</v>
      </c>
      <c r="B37" t="s">
        <v>5688</v>
      </c>
      <c r="C37" t="s">
        <v>1791</v>
      </c>
      <c r="D37" t="s">
        <v>5666</v>
      </c>
      <c r="E37" t="b">
        <v>1</v>
      </c>
    </row>
    <row r="38" spans="1:5" x14ac:dyDescent="0.25">
      <c r="A38" t="s">
        <v>651</v>
      </c>
      <c r="B38" t="s">
        <v>5689</v>
      </c>
      <c r="C38" t="s">
        <v>1791</v>
      </c>
      <c r="D38" t="s">
        <v>5666</v>
      </c>
      <c r="E38" t="b">
        <v>1</v>
      </c>
    </row>
    <row r="39" spans="1:5" x14ac:dyDescent="0.25">
      <c r="A39" t="s">
        <v>3047</v>
      </c>
      <c r="B39" t="s">
        <v>5690</v>
      </c>
      <c r="C39" t="s">
        <v>1791</v>
      </c>
      <c r="D39" t="s">
        <v>5666</v>
      </c>
      <c r="E39" t="b">
        <v>1</v>
      </c>
    </row>
    <row r="40" spans="1:5" x14ac:dyDescent="0.25">
      <c r="A40" t="s">
        <v>2029</v>
      </c>
      <c r="B40" t="s">
        <v>5681</v>
      </c>
      <c r="C40" t="s">
        <v>3083</v>
      </c>
      <c r="D40" t="s">
        <v>5667</v>
      </c>
      <c r="E40" t="b">
        <v>1</v>
      </c>
    </row>
    <row r="41" spans="1:5" x14ac:dyDescent="0.25">
      <c r="A41" t="s">
        <v>3811</v>
      </c>
      <c r="B41" t="s">
        <v>5683</v>
      </c>
      <c r="C41" t="s">
        <v>3083</v>
      </c>
      <c r="D41" t="s">
        <v>5667</v>
      </c>
      <c r="E41" t="b">
        <v>1</v>
      </c>
    </row>
    <row r="42" spans="1:5" x14ac:dyDescent="0.25">
      <c r="A42" t="s">
        <v>5617</v>
      </c>
      <c r="B42" t="s">
        <v>5684</v>
      </c>
      <c r="C42" t="s">
        <v>3083</v>
      </c>
      <c r="D42" t="s">
        <v>5667</v>
      </c>
      <c r="E42" t="b">
        <v>1</v>
      </c>
    </row>
    <row r="43" spans="1:5" x14ac:dyDescent="0.25">
      <c r="A43" t="s">
        <v>449</v>
      </c>
      <c r="B43" t="s">
        <v>5685</v>
      </c>
      <c r="C43" t="s">
        <v>3083</v>
      </c>
      <c r="D43" t="s">
        <v>5667</v>
      </c>
      <c r="E43" t="b">
        <v>1</v>
      </c>
    </row>
    <row r="44" spans="1:5" x14ac:dyDescent="0.25">
      <c r="A44" t="s">
        <v>2287</v>
      </c>
      <c r="B44" t="s">
        <v>5686</v>
      </c>
      <c r="C44" t="s">
        <v>3083</v>
      </c>
      <c r="D44" t="s">
        <v>5667</v>
      </c>
      <c r="E44" t="b">
        <v>1</v>
      </c>
    </row>
    <row r="45" spans="1:5" x14ac:dyDescent="0.25">
      <c r="A45" t="s">
        <v>3907</v>
      </c>
      <c r="B45" t="s">
        <v>5687</v>
      </c>
      <c r="C45" t="s">
        <v>3083</v>
      </c>
      <c r="D45" t="s">
        <v>5667</v>
      </c>
      <c r="E45" t="b">
        <v>1</v>
      </c>
    </row>
    <row r="46" spans="1:5" x14ac:dyDescent="0.25">
      <c r="A46" t="s">
        <v>3271</v>
      </c>
      <c r="B46" t="s">
        <v>5688</v>
      </c>
      <c r="C46" t="s">
        <v>3083</v>
      </c>
      <c r="D46" t="s">
        <v>5667</v>
      </c>
      <c r="E46" t="b">
        <v>1</v>
      </c>
    </row>
    <row r="47" spans="1:5" x14ac:dyDescent="0.25">
      <c r="A47" t="s">
        <v>3043</v>
      </c>
      <c r="B47" t="s">
        <v>5689</v>
      </c>
      <c r="C47" t="s">
        <v>3083</v>
      </c>
      <c r="D47" t="s">
        <v>5667</v>
      </c>
      <c r="E47" t="b">
        <v>1</v>
      </c>
    </row>
    <row r="48" spans="1:5" x14ac:dyDescent="0.25">
      <c r="A48" t="s">
        <v>4843</v>
      </c>
      <c r="B48" t="s">
        <v>5690</v>
      </c>
      <c r="C48" t="s">
        <v>3083</v>
      </c>
      <c r="D48" t="s">
        <v>5667</v>
      </c>
      <c r="E48" t="b">
        <v>1</v>
      </c>
    </row>
    <row r="49" spans="1:5" x14ac:dyDescent="0.25">
      <c r="A49" t="s">
        <v>715</v>
      </c>
      <c r="B49" t="s">
        <v>5681</v>
      </c>
      <c r="C49" t="s">
        <v>2059</v>
      </c>
      <c r="D49" t="s">
        <v>5668</v>
      </c>
      <c r="E49" t="b">
        <v>1</v>
      </c>
    </row>
    <row r="50" spans="1:5" x14ac:dyDescent="0.25">
      <c r="A50" t="s">
        <v>3155</v>
      </c>
      <c r="B50" t="s">
        <v>5693</v>
      </c>
      <c r="C50" t="s">
        <v>579</v>
      </c>
      <c r="D50" t="s">
        <v>5669</v>
      </c>
      <c r="E50" t="b">
        <v>1</v>
      </c>
    </row>
    <row r="51" spans="1:5" x14ac:dyDescent="0.25">
      <c r="A51" t="s">
        <v>2149</v>
      </c>
      <c r="B51" t="s">
        <v>5670</v>
      </c>
      <c r="C51" t="s">
        <v>581</v>
      </c>
      <c r="D51" t="s">
        <v>5670</v>
      </c>
      <c r="E51" t="b">
        <v>1</v>
      </c>
    </row>
    <row r="52" spans="1:5" x14ac:dyDescent="0.25">
      <c r="A52" t="s">
        <v>5473</v>
      </c>
      <c r="B52" t="s">
        <v>5671</v>
      </c>
      <c r="C52" t="s">
        <v>2757</v>
      </c>
      <c r="D52" t="s">
        <v>5671</v>
      </c>
      <c r="E52" t="b">
        <v>1</v>
      </c>
    </row>
    <row r="53" spans="1:5" x14ac:dyDescent="0.25">
      <c r="A53" t="s">
        <v>1591</v>
      </c>
      <c r="B53" t="s">
        <v>5694</v>
      </c>
      <c r="C53" t="s">
        <v>2433</v>
      </c>
      <c r="D53" t="s">
        <v>5672</v>
      </c>
      <c r="E53" t="b">
        <v>1</v>
      </c>
    </row>
    <row r="54" spans="1:5" x14ac:dyDescent="0.25">
      <c r="A54" t="s">
        <v>3379</v>
      </c>
      <c r="B54" t="s">
        <v>5695</v>
      </c>
      <c r="C54" t="s">
        <v>2433</v>
      </c>
      <c r="D54" t="s">
        <v>5672</v>
      </c>
      <c r="E54" t="b">
        <v>1</v>
      </c>
    </row>
    <row r="55" spans="1:5" x14ac:dyDescent="0.25">
      <c r="A55" t="s">
        <v>713</v>
      </c>
      <c r="B55" t="s">
        <v>5660</v>
      </c>
      <c r="C55" t="s">
        <v>2433</v>
      </c>
      <c r="D55" t="s">
        <v>5672</v>
      </c>
      <c r="E55" t="b">
        <v>1</v>
      </c>
    </row>
    <row r="56" spans="1:5" x14ac:dyDescent="0.25">
      <c r="A56" t="s">
        <v>5696</v>
      </c>
      <c r="B56" t="s">
        <v>5673</v>
      </c>
      <c r="C56" t="s">
        <v>533</v>
      </c>
      <c r="D56" t="s">
        <v>5673</v>
      </c>
      <c r="E56" t="b">
        <v>1</v>
      </c>
    </row>
    <row r="57" spans="1:5" x14ac:dyDescent="0.25">
      <c r="A57" t="s">
        <v>2467</v>
      </c>
      <c r="B57" t="s">
        <v>5699</v>
      </c>
      <c r="C57" t="s">
        <v>531</v>
      </c>
      <c r="D57" t="s">
        <v>5674</v>
      </c>
      <c r="E57" t="b">
        <v>1</v>
      </c>
    </row>
    <row r="58" spans="1:5" x14ac:dyDescent="0.25">
      <c r="A58" t="s">
        <v>4579</v>
      </c>
      <c r="B58" t="s">
        <v>5715</v>
      </c>
      <c r="C58" t="s">
        <v>531</v>
      </c>
      <c r="D58" t="s">
        <v>5674</v>
      </c>
      <c r="E58" t="b">
        <v>1</v>
      </c>
    </row>
    <row r="59" spans="1:5" x14ac:dyDescent="0.25">
      <c r="A59" t="s">
        <v>4479</v>
      </c>
      <c r="B59" t="s">
        <v>5681</v>
      </c>
      <c r="C59" t="s">
        <v>531</v>
      </c>
      <c r="D59" t="s">
        <v>5674</v>
      </c>
      <c r="E59" t="b">
        <v>1</v>
      </c>
    </row>
    <row r="60" spans="1:5" x14ac:dyDescent="0.25">
      <c r="A60" t="s">
        <v>1561</v>
      </c>
      <c r="B60" t="s">
        <v>5700</v>
      </c>
      <c r="C60" t="s">
        <v>4295</v>
      </c>
      <c r="D60" t="s">
        <v>5675</v>
      </c>
      <c r="E60" t="b">
        <v>1</v>
      </c>
    </row>
    <row r="61" spans="1:5" x14ac:dyDescent="0.25">
      <c r="A61" t="s">
        <v>1223</v>
      </c>
      <c r="B61" t="s">
        <v>5701</v>
      </c>
      <c r="C61" t="s">
        <v>1899</v>
      </c>
      <c r="D61" t="s">
        <v>5676</v>
      </c>
      <c r="E61" t="b">
        <v>1</v>
      </c>
    </row>
    <row r="62" spans="1:5" x14ac:dyDescent="0.25">
      <c r="A62" t="s">
        <v>693</v>
      </c>
      <c r="B62" t="s">
        <v>5702</v>
      </c>
      <c r="C62" t="s">
        <v>1899</v>
      </c>
      <c r="D62" t="s">
        <v>5676</v>
      </c>
      <c r="E62" t="b">
        <v>1</v>
      </c>
    </row>
    <row r="63" spans="1:5" x14ac:dyDescent="0.25">
      <c r="A63" t="s">
        <v>5703</v>
      </c>
      <c r="B63" t="s">
        <v>5704</v>
      </c>
      <c r="C63" t="s">
        <v>1899</v>
      </c>
      <c r="D63" t="s">
        <v>5676</v>
      </c>
      <c r="E63" t="b">
        <v>1</v>
      </c>
    </row>
    <row r="64" spans="1:5" x14ac:dyDescent="0.25">
      <c r="A64" t="s">
        <v>895</v>
      </c>
      <c r="B64" t="s">
        <v>5705</v>
      </c>
      <c r="C64" t="s">
        <v>1899</v>
      </c>
      <c r="D64" t="s">
        <v>5676</v>
      </c>
      <c r="E64" t="b">
        <v>1</v>
      </c>
    </row>
    <row r="65" spans="1:5" x14ac:dyDescent="0.25">
      <c r="A65" t="s">
        <v>893</v>
      </c>
      <c r="B65" t="s">
        <v>5706</v>
      </c>
      <c r="C65" t="s">
        <v>1899</v>
      </c>
      <c r="D65" t="s">
        <v>5676</v>
      </c>
      <c r="E65" t="b">
        <v>1</v>
      </c>
    </row>
    <row r="66" spans="1:5" x14ac:dyDescent="0.25">
      <c r="A66" t="s">
        <v>579</v>
      </c>
      <c r="B66" t="s">
        <v>5718</v>
      </c>
      <c r="C66" t="s">
        <v>3951</v>
      </c>
      <c r="D66" t="s">
        <v>5677</v>
      </c>
      <c r="E66" t="b">
        <v>1</v>
      </c>
    </row>
    <row r="67" spans="1:5" x14ac:dyDescent="0.25">
      <c r="A67" t="s">
        <v>2937</v>
      </c>
      <c r="B67" t="s">
        <v>5709</v>
      </c>
      <c r="C67" t="s">
        <v>3951</v>
      </c>
      <c r="D67" t="s">
        <v>5677</v>
      </c>
      <c r="E67" t="b">
        <v>1</v>
      </c>
    </row>
    <row r="68" spans="1:5" x14ac:dyDescent="0.25">
      <c r="A68" t="s">
        <v>3435</v>
      </c>
      <c r="B68" t="s">
        <v>5710</v>
      </c>
      <c r="C68" t="s">
        <v>3951</v>
      </c>
      <c r="D68" t="s">
        <v>5677</v>
      </c>
      <c r="E68" t="b">
        <v>1</v>
      </c>
    </row>
    <row r="69" spans="1:5" x14ac:dyDescent="0.25">
      <c r="A69" t="s">
        <v>4797</v>
      </c>
      <c r="B69" t="s">
        <v>5681</v>
      </c>
      <c r="C69" t="s">
        <v>3995</v>
      </c>
      <c r="D69" t="s">
        <v>5678</v>
      </c>
      <c r="E69" t="b">
        <v>1</v>
      </c>
    </row>
    <row r="70" spans="1:5" x14ac:dyDescent="0.25">
      <c r="A70" t="s">
        <v>5711</v>
      </c>
      <c r="B70" t="s">
        <v>5683</v>
      </c>
      <c r="C70" t="s">
        <v>3995</v>
      </c>
      <c r="D70" t="s">
        <v>5678</v>
      </c>
      <c r="E70" t="b">
        <v>1</v>
      </c>
    </row>
    <row r="71" spans="1:5" x14ac:dyDescent="0.25">
      <c r="A71" t="s">
        <v>869</v>
      </c>
      <c r="B71" t="s">
        <v>5684</v>
      </c>
      <c r="C71" t="s">
        <v>3995</v>
      </c>
      <c r="D71" t="s">
        <v>5678</v>
      </c>
      <c r="E71" t="b">
        <v>1</v>
      </c>
    </row>
    <row r="72" spans="1:5" x14ac:dyDescent="0.25">
      <c r="A72" t="s">
        <v>4235</v>
      </c>
      <c r="B72" t="s">
        <v>5685</v>
      </c>
      <c r="C72" t="s">
        <v>3995</v>
      </c>
      <c r="D72" t="s">
        <v>5678</v>
      </c>
      <c r="E72" t="b">
        <v>1</v>
      </c>
    </row>
    <row r="73" spans="1:5" x14ac:dyDescent="0.25">
      <c r="A73" t="s">
        <v>2381</v>
      </c>
      <c r="B73" t="s">
        <v>5686</v>
      </c>
      <c r="C73" t="s">
        <v>3995</v>
      </c>
      <c r="D73" t="s">
        <v>5678</v>
      </c>
      <c r="E73" t="b">
        <v>1</v>
      </c>
    </row>
    <row r="74" spans="1:5" x14ac:dyDescent="0.25">
      <c r="A74" t="s">
        <v>1183</v>
      </c>
      <c r="B74" t="s">
        <v>5687</v>
      </c>
      <c r="C74" t="s">
        <v>3995</v>
      </c>
      <c r="D74" t="s">
        <v>5678</v>
      </c>
      <c r="E74" t="b">
        <v>1</v>
      </c>
    </row>
    <row r="75" spans="1:5" x14ac:dyDescent="0.25">
      <c r="A75" t="s">
        <v>1509</v>
      </c>
      <c r="B75" t="s">
        <v>5688</v>
      </c>
      <c r="C75" t="s">
        <v>3995</v>
      </c>
      <c r="D75" t="s">
        <v>5678</v>
      </c>
      <c r="E75" t="b">
        <v>1</v>
      </c>
    </row>
    <row r="76" spans="1:5" x14ac:dyDescent="0.25">
      <c r="A76" t="s">
        <v>5712</v>
      </c>
      <c r="B76" t="s">
        <v>5689</v>
      </c>
      <c r="C76" t="s">
        <v>3995</v>
      </c>
      <c r="D76" t="s">
        <v>5678</v>
      </c>
      <c r="E76" t="b">
        <v>1</v>
      </c>
    </row>
    <row r="77" spans="1:5" x14ac:dyDescent="0.25">
      <c r="A77" t="s">
        <v>4287</v>
      </c>
      <c r="B77" t="s">
        <v>5690</v>
      </c>
      <c r="C77" t="s">
        <v>3995</v>
      </c>
      <c r="D77" t="s">
        <v>5678</v>
      </c>
      <c r="E77" t="b">
        <v>1</v>
      </c>
    </row>
    <row r="78" spans="1:5" x14ac:dyDescent="0.25">
      <c r="A78" t="s">
        <v>1791</v>
      </c>
      <c r="B78" t="s">
        <v>5716</v>
      </c>
      <c r="C78" t="s">
        <v>617</v>
      </c>
      <c r="D78" t="s">
        <v>5679</v>
      </c>
      <c r="E78" t="b">
        <v>1</v>
      </c>
    </row>
    <row r="79" spans="1:5" x14ac:dyDescent="0.25">
      <c r="A79" t="s">
        <v>3083</v>
      </c>
      <c r="B79" t="s">
        <v>5717</v>
      </c>
      <c r="C79" t="s">
        <v>617</v>
      </c>
      <c r="D79" t="s">
        <v>5679</v>
      </c>
      <c r="E79" t="b">
        <v>1</v>
      </c>
    </row>
    <row r="80" spans="1:5" x14ac:dyDescent="0.25">
      <c r="A80" t="s">
        <v>1165</v>
      </c>
      <c r="B80" t="s">
        <v>5681</v>
      </c>
      <c r="C80" t="s">
        <v>5549</v>
      </c>
      <c r="D80" t="s">
        <v>5658</v>
      </c>
      <c r="E80" t="b">
        <v>1</v>
      </c>
    </row>
    <row r="81" spans="1:5" x14ac:dyDescent="0.25">
      <c r="A81" t="s">
        <v>5505</v>
      </c>
      <c r="B81" t="s">
        <v>5680</v>
      </c>
      <c r="C81" t="s">
        <v>5549</v>
      </c>
      <c r="D81" t="s">
        <v>5658</v>
      </c>
      <c r="E81" t="b">
        <v>1</v>
      </c>
    </row>
    <row r="82" spans="1:5" x14ac:dyDescent="0.25">
      <c r="A82" t="s">
        <v>1727</v>
      </c>
      <c r="B82" t="s">
        <v>5687</v>
      </c>
      <c r="C82" t="s">
        <v>5549</v>
      </c>
      <c r="D82" t="s">
        <v>5658</v>
      </c>
      <c r="E82" t="b">
        <v>1</v>
      </c>
    </row>
    <row r="83" spans="1:5" x14ac:dyDescent="0.25">
      <c r="A83" t="s">
        <v>4453</v>
      </c>
      <c r="B83" t="s">
        <v>5688</v>
      </c>
      <c r="C83" t="s">
        <v>5549</v>
      </c>
      <c r="D83" t="s">
        <v>5658</v>
      </c>
      <c r="E83" t="b">
        <v>1</v>
      </c>
    </row>
    <row r="84" spans="1:5" x14ac:dyDescent="0.25">
      <c r="A84" t="s">
        <v>4999</v>
      </c>
      <c r="B84" t="s">
        <v>5689</v>
      </c>
      <c r="C84" t="s">
        <v>5549</v>
      </c>
      <c r="D84" t="s">
        <v>5658</v>
      </c>
      <c r="E84" t="b">
        <v>1</v>
      </c>
    </row>
    <row r="85" spans="1:5" x14ac:dyDescent="0.25">
      <c r="A85" t="s">
        <v>4265</v>
      </c>
      <c r="B85" t="s">
        <v>5690</v>
      </c>
      <c r="C85" t="s">
        <v>5549</v>
      </c>
      <c r="D85" t="s">
        <v>5658</v>
      </c>
      <c r="E85" t="b">
        <v>1</v>
      </c>
    </row>
    <row r="86" spans="1:5" x14ac:dyDescent="0.25">
      <c r="A86" t="s">
        <v>5319</v>
      </c>
      <c r="B86" t="s">
        <v>5681</v>
      </c>
      <c r="C86" t="s">
        <v>5554</v>
      </c>
      <c r="D86" t="s">
        <v>5659</v>
      </c>
      <c r="E86" t="b">
        <v>1</v>
      </c>
    </row>
    <row r="87" spans="1:5" x14ac:dyDescent="0.25">
      <c r="A87" t="s">
        <v>5459</v>
      </c>
      <c r="B87" t="s">
        <v>5687</v>
      </c>
      <c r="C87" t="s">
        <v>5554</v>
      </c>
      <c r="D87" t="s">
        <v>5659</v>
      </c>
      <c r="E87" t="b">
        <v>1</v>
      </c>
    </row>
    <row r="88" spans="1:5" x14ac:dyDescent="0.25">
      <c r="A88" t="s">
        <v>953</v>
      </c>
      <c r="B88" t="s">
        <v>5688</v>
      </c>
      <c r="C88" t="s">
        <v>5554</v>
      </c>
      <c r="D88" t="s">
        <v>5659</v>
      </c>
      <c r="E88" t="b">
        <v>1</v>
      </c>
    </row>
    <row r="89" spans="1:5" x14ac:dyDescent="0.25">
      <c r="A89" t="s">
        <v>3943</v>
      </c>
      <c r="B89" t="s">
        <v>5689</v>
      </c>
      <c r="C89" t="s">
        <v>5554</v>
      </c>
      <c r="D89" t="s">
        <v>5659</v>
      </c>
      <c r="E89" t="b">
        <v>1</v>
      </c>
    </row>
    <row r="90" spans="1:5" x14ac:dyDescent="0.25">
      <c r="A90" t="s">
        <v>3103</v>
      </c>
      <c r="B90" t="s">
        <v>5690</v>
      </c>
      <c r="C90" t="s">
        <v>5554</v>
      </c>
      <c r="D90" t="s">
        <v>5659</v>
      </c>
      <c r="E90" t="b">
        <v>1</v>
      </c>
    </row>
    <row r="91" spans="1:5" x14ac:dyDescent="0.25">
      <c r="A91" t="s">
        <v>3735</v>
      </c>
      <c r="B91" t="s">
        <v>5681</v>
      </c>
      <c r="C91" t="s">
        <v>5556</v>
      </c>
      <c r="D91" t="s">
        <v>5660</v>
      </c>
      <c r="E91" t="b">
        <v>1</v>
      </c>
    </row>
    <row r="92" spans="1:5" x14ac:dyDescent="0.25">
      <c r="A92" t="s">
        <v>1693</v>
      </c>
      <c r="B92" t="s">
        <v>5683</v>
      </c>
      <c r="C92" t="s">
        <v>5556</v>
      </c>
      <c r="D92" t="s">
        <v>5660</v>
      </c>
      <c r="E92" t="b">
        <v>1</v>
      </c>
    </row>
    <row r="93" spans="1:5" x14ac:dyDescent="0.25">
      <c r="A93" t="s">
        <v>3341</v>
      </c>
      <c r="B93" t="s">
        <v>5684</v>
      </c>
      <c r="C93" t="s">
        <v>5556</v>
      </c>
      <c r="D93" t="s">
        <v>5660</v>
      </c>
      <c r="E93" t="b">
        <v>1</v>
      </c>
    </row>
    <row r="94" spans="1:5" x14ac:dyDescent="0.25">
      <c r="A94" t="s">
        <v>5317</v>
      </c>
      <c r="B94" t="s">
        <v>5685</v>
      </c>
      <c r="C94" t="s">
        <v>5556</v>
      </c>
      <c r="D94" t="s">
        <v>5660</v>
      </c>
      <c r="E94" t="b">
        <v>1</v>
      </c>
    </row>
    <row r="95" spans="1:5" x14ac:dyDescent="0.25">
      <c r="A95" t="s">
        <v>5707</v>
      </c>
      <c r="B95" t="s">
        <v>5686</v>
      </c>
      <c r="C95" t="s">
        <v>5556</v>
      </c>
      <c r="D95" t="s">
        <v>5660</v>
      </c>
      <c r="E95" t="b">
        <v>1</v>
      </c>
    </row>
    <row r="96" spans="1:5" x14ac:dyDescent="0.25">
      <c r="A96" t="s">
        <v>405</v>
      </c>
      <c r="B96" t="s">
        <v>5687</v>
      </c>
      <c r="C96" t="s">
        <v>5556</v>
      </c>
      <c r="D96" t="s">
        <v>5660</v>
      </c>
      <c r="E96" t="b">
        <v>1</v>
      </c>
    </row>
    <row r="97" spans="1:5" x14ac:dyDescent="0.25">
      <c r="A97" t="s">
        <v>5708</v>
      </c>
      <c r="B97" t="s">
        <v>5688</v>
      </c>
      <c r="C97" t="s">
        <v>5556</v>
      </c>
      <c r="D97" t="s">
        <v>5660</v>
      </c>
      <c r="E97" t="b">
        <v>1</v>
      </c>
    </row>
    <row r="98" spans="1:5" x14ac:dyDescent="0.25">
      <c r="A98" t="s">
        <v>939</v>
      </c>
      <c r="B98" t="s">
        <v>5689</v>
      </c>
      <c r="C98" t="s">
        <v>5556</v>
      </c>
      <c r="D98" t="s">
        <v>5660</v>
      </c>
      <c r="E98" t="b">
        <v>1</v>
      </c>
    </row>
    <row r="99" spans="1:5" x14ac:dyDescent="0.25">
      <c r="A99" t="s">
        <v>4693</v>
      </c>
      <c r="B99" t="s">
        <v>5690</v>
      </c>
      <c r="C99" t="s">
        <v>5556</v>
      </c>
      <c r="D99" t="s">
        <v>5660</v>
      </c>
      <c r="E99" t="b">
        <v>1</v>
      </c>
    </row>
    <row r="100" spans="1:5" x14ac:dyDescent="0.25">
      <c r="A100" t="s">
        <v>865</v>
      </c>
      <c r="B100" t="s">
        <v>5681</v>
      </c>
      <c r="C100" t="s">
        <v>5485</v>
      </c>
      <c r="D100" t="s">
        <v>5653</v>
      </c>
      <c r="E100" t="b">
        <v>1</v>
      </c>
    </row>
    <row r="101" spans="1:5" x14ac:dyDescent="0.25">
      <c r="A101" t="s">
        <v>3181</v>
      </c>
      <c r="B101" t="s">
        <v>5683</v>
      </c>
      <c r="C101" t="s">
        <v>5485</v>
      </c>
      <c r="D101" t="s">
        <v>5653</v>
      </c>
      <c r="E101" t="b">
        <v>1</v>
      </c>
    </row>
    <row r="102" spans="1:5" x14ac:dyDescent="0.25">
      <c r="A102" t="s">
        <v>1383</v>
      </c>
      <c r="B102" t="s">
        <v>5684</v>
      </c>
      <c r="C102" t="s">
        <v>5485</v>
      </c>
      <c r="D102" t="s">
        <v>5653</v>
      </c>
      <c r="E102" t="b">
        <v>1</v>
      </c>
    </row>
    <row r="103" spans="1:5" x14ac:dyDescent="0.25">
      <c r="A103" t="s">
        <v>5539</v>
      </c>
      <c r="B103" t="s">
        <v>5685</v>
      </c>
      <c r="C103" t="s">
        <v>5485</v>
      </c>
      <c r="D103" t="s">
        <v>5653</v>
      </c>
      <c r="E103" t="b">
        <v>1</v>
      </c>
    </row>
    <row r="104" spans="1:5" x14ac:dyDescent="0.25">
      <c r="A104" t="s">
        <v>3913</v>
      </c>
      <c r="B104" t="s">
        <v>5686</v>
      </c>
      <c r="C104" t="s">
        <v>5485</v>
      </c>
      <c r="D104" t="s">
        <v>5653</v>
      </c>
      <c r="E104" t="b">
        <v>1</v>
      </c>
    </row>
    <row r="105" spans="1:5" x14ac:dyDescent="0.25">
      <c r="A105" t="s">
        <v>3769</v>
      </c>
      <c r="B105" t="s">
        <v>5687</v>
      </c>
      <c r="C105" t="s">
        <v>5485</v>
      </c>
      <c r="D105" t="s">
        <v>5653</v>
      </c>
      <c r="E105" t="b">
        <v>1</v>
      </c>
    </row>
    <row r="106" spans="1:5" x14ac:dyDescent="0.25">
      <c r="A106" t="s">
        <v>5544</v>
      </c>
      <c r="B106" t="s">
        <v>5688</v>
      </c>
      <c r="C106" t="s">
        <v>5485</v>
      </c>
      <c r="D106" t="s">
        <v>5653</v>
      </c>
      <c r="E106" t="b">
        <v>1</v>
      </c>
    </row>
    <row r="107" spans="1:5" x14ac:dyDescent="0.25">
      <c r="A107" t="s">
        <v>2681</v>
      </c>
      <c r="B107" t="s">
        <v>5689</v>
      </c>
      <c r="C107" t="s">
        <v>5485</v>
      </c>
      <c r="D107" t="s">
        <v>5653</v>
      </c>
      <c r="E107" t="b">
        <v>1</v>
      </c>
    </row>
    <row r="108" spans="1:5" x14ac:dyDescent="0.25">
      <c r="A108" t="s">
        <v>4215</v>
      </c>
      <c r="B108" t="s">
        <v>5690</v>
      </c>
      <c r="C108" t="s">
        <v>5485</v>
      </c>
      <c r="D108" t="s">
        <v>5653</v>
      </c>
      <c r="E108" t="b">
        <v>1</v>
      </c>
    </row>
    <row r="109" spans="1:5" x14ac:dyDescent="0.25">
      <c r="A109" t="s">
        <v>5697</v>
      </c>
      <c r="B109" t="s">
        <v>5681</v>
      </c>
      <c r="C109" t="s">
        <v>5487</v>
      </c>
      <c r="D109" t="s">
        <v>5656</v>
      </c>
      <c r="E109" t="b">
        <v>1</v>
      </c>
    </row>
    <row r="110" spans="1:5" x14ac:dyDescent="0.25">
      <c r="A110" t="s">
        <v>5698</v>
      </c>
      <c r="B110" t="s">
        <v>5687</v>
      </c>
      <c r="C110" t="s">
        <v>5487</v>
      </c>
      <c r="D110" t="s">
        <v>5656</v>
      </c>
      <c r="E110" t="b">
        <v>1</v>
      </c>
    </row>
    <row r="111" spans="1:5" x14ac:dyDescent="0.25">
      <c r="A111" t="s">
        <v>4325</v>
      </c>
      <c r="B111" t="s">
        <v>5688</v>
      </c>
      <c r="C111" t="s">
        <v>5487</v>
      </c>
      <c r="D111" t="s">
        <v>5656</v>
      </c>
      <c r="E111" t="b">
        <v>1</v>
      </c>
    </row>
    <row r="112" spans="1:5" x14ac:dyDescent="0.25">
      <c r="A112" t="s">
        <v>2153</v>
      </c>
      <c r="B112" t="s">
        <v>5689</v>
      </c>
      <c r="C112" t="s">
        <v>5487</v>
      </c>
      <c r="D112" t="s">
        <v>5656</v>
      </c>
      <c r="E112" t="b">
        <v>1</v>
      </c>
    </row>
    <row r="113" spans="1:5" x14ac:dyDescent="0.25">
      <c r="A113" t="s">
        <v>1897</v>
      </c>
      <c r="B113" t="s">
        <v>5690</v>
      </c>
      <c r="C113" t="s">
        <v>5487</v>
      </c>
      <c r="D113" t="s">
        <v>5656</v>
      </c>
      <c r="E113"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D3C4C-ADD7-4A54-9015-DFFBEF129EB6}">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2883</v>
      </c>
      <c r="B2" t="s">
        <v>5662</v>
      </c>
      <c r="C2" t="s">
        <v>5654</v>
      </c>
      <c r="D2" t="s">
        <v>5655</v>
      </c>
      <c r="E2" t="b">
        <v>1</v>
      </c>
    </row>
    <row r="3" spans="1:5" x14ac:dyDescent="0.25">
      <c r="A3" t="s">
        <v>4641</v>
      </c>
      <c r="B3" t="s">
        <v>5663</v>
      </c>
      <c r="C3" t="s">
        <v>5654</v>
      </c>
      <c r="D3" t="s">
        <v>5655</v>
      </c>
      <c r="E3" t="b">
        <v>1</v>
      </c>
    </row>
    <row r="4" spans="1:5" x14ac:dyDescent="0.25">
      <c r="A4" t="s">
        <v>4579</v>
      </c>
      <c r="B4" t="s">
        <v>5664</v>
      </c>
      <c r="C4" t="s">
        <v>5654</v>
      </c>
      <c r="D4" t="s">
        <v>5655</v>
      </c>
      <c r="E4" t="b">
        <v>1</v>
      </c>
    </row>
    <row r="5" spans="1:5" x14ac:dyDescent="0.25">
      <c r="A5" t="s">
        <v>1081</v>
      </c>
      <c r="B5" t="s">
        <v>5665</v>
      </c>
      <c r="C5" t="s">
        <v>5654</v>
      </c>
      <c r="D5" t="s">
        <v>5655</v>
      </c>
      <c r="E5" t="b">
        <v>1</v>
      </c>
    </row>
    <row r="6" spans="1:5" x14ac:dyDescent="0.25">
      <c r="A6" t="s">
        <v>5485</v>
      </c>
      <c r="B6" t="s">
        <v>5653</v>
      </c>
      <c r="C6" t="s">
        <v>5654</v>
      </c>
      <c r="D6" t="s">
        <v>5655</v>
      </c>
      <c r="E6" t="b">
        <v>1</v>
      </c>
    </row>
    <row r="7" spans="1:5" x14ac:dyDescent="0.25">
      <c r="A7" t="s">
        <v>1791</v>
      </c>
      <c r="B7" t="s">
        <v>5666</v>
      </c>
      <c r="C7" t="s">
        <v>5654</v>
      </c>
      <c r="D7" t="s">
        <v>5655</v>
      </c>
      <c r="E7" t="b">
        <v>1</v>
      </c>
    </row>
    <row r="8" spans="1:5" x14ac:dyDescent="0.25">
      <c r="A8" t="s">
        <v>3083</v>
      </c>
      <c r="B8" t="s">
        <v>5667</v>
      </c>
      <c r="C8" t="s">
        <v>5654</v>
      </c>
      <c r="D8" t="s">
        <v>5655</v>
      </c>
      <c r="E8" t="b">
        <v>1</v>
      </c>
    </row>
    <row r="9" spans="1:5" x14ac:dyDescent="0.25">
      <c r="A9" t="s">
        <v>5501</v>
      </c>
      <c r="B9" t="s">
        <v>5657</v>
      </c>
      <c r="C9" t="s">
        <v>5654</v>
      </c>
      <c r="D9" t="s">
        <v>5655</v>
      </c>
      <c r="E9" t="b">
        <v>1</v>
      </c>
    </row>
    <row r="10" spans="1:5" x14ac:dyDescent="0.25">
      <c r="A10" t="s">
        <v>2059</v>
      </c>
      <c r="B10" t="s">
        <v>5668</v>
      </c>
      <c r="C10" t="s">
        <v>5654</v>
      </c>
      <c r="D10" t="s">
        <v>5655</v>
      </c>
      <c r="E10" t="b">
        <v>1</v>
      </c>
    </row>
    <row r="11" spans="1:5" x14ac:dyDescent="0.25">
      <c r="A11" t="s">
        <v>579</v>
      </c>
      <c r="B11" t="s">
        <v>5669</v>
      </c>
      <c r="C11" t="s">
        <v>5654</v>
      </c>
      <c r="D11" t="s">
        <v>5655</v>
      </c>
      <c r="E11" t="b">
        <v>1</v>
      </c>
    </row>
    <row r="12" spans="1:5" x14ac:dyDescent="0.25">
      <c r="A12" t="s">
        <v>581</v>
      </c>
      <c r="B12" t="s">
        <v>5670</v>
      </c>
      <c r="C12" t="s">
        <v>5654</v>
      </c>
      <c r="D12" t="s">
        <v>5655</v>
      </c>
      <c r="E12" t="b">
        <v>1</v>
      </c>
    </row>
    <row r="13" spans="1:5" x14ac:dyDescent="0.25">
      <c r="A13" t="s">
        <v>2757</v>
      </c>
      <c r="B13" t="s">
        <v>5671</v>
      </c>
      <c r="C13" t="s">
        <v>5654</v>
      </c>
      <c r="D13" t="s">
        <v>5655</v>
      </c>
      <c r="E13" t="b">
        <v>1</v>
      </c>
    </row>
    <row r="14" spans="1:5" x14ac:dyDescent="0.25">
      <c r="A14" t="s">
        <v>2433</v>
      </c>
      <c r="B14" t="s">
        <v>5672</v>
      </c>
      <c r="C14" t="s">
        <v>5654</v>
      </c>
      <c r="D14" t="s">
        <v>5655</v>
      </c>
      <c r="E14" t="b">
        <v>1</v>
      </c>
    </row>
    <row r="15" spans="1:5" x14ac:dyDescent="0.25">
      <c r="A15" t="s">
        <v>533</v>
      </c>
      <c r="B15" t="s">
        <v>5673</v>
      </c>
      <c r="C15" t="s">
        <v>5654</v>
      </c>
      <c r="D15" t="s">
        <v>5655</v>
      </c>
      <c r="E15" t="b">
        <v>1</v>
      </c>
    </row>
    <row r="16" spans="1:5" x14ac:dyDescent="0.25">
      <c r="A16" t="s">
        <v>5487</v>
      </c>
      <c r="B16" t="s">
        <v>5656</v>
      </c>
      <c r="C16" t="s">
        <v>5654</v>
      </c>
      <c r="D16" t="s">
        <v>5655</v>
      </c>
      <c r="E16" t="b">
        <v>1</v>
      </c>
    </row>
    <row r="17" spans="1:5" x14ac:dyDescent="0.25">
      <c r="A17" t="s">
        <v>531</v>
      </c>
      <c r="B17" t="s">
        <v>5674</v>
      </c>
      <c r="C17" t="s">
        <v>5654</v>
      </c>
      <c r="D17" t="s">
        <v>5655</v>
      </c>
      <c r="E17" t="b">
        <v>1</v>
      </c>
    </row>
    <row r="18" spans="1:5" x14ac:dyDescent="0.25">
      <c r="A18" t="s">
        <v>4295</v>
      </c>
      <c r="B18" t="s">
        <v>5675</v>
      </c>
      <c r="C18" t="s">
        <v>5654</v>
      </c>
      <c r="D18" t="s">
        <v>5655</v>
      </c>
      <c r="E18" t="b">
        <v>1</v>
      </c>
    </row>
    <row r="19" spans="1:5" x14ac:dyDescent="0.25">
      <c r="A19" t="s">
        <v>1899</v>
      </c>
      <c r="B19" t="s">
        <v>5676</v>
      </c>
      <c r="C19" t="s">
        <v>5654</v>
      </c>
      <c r="D19" t="s">
        <v>5655</v>
      </c>
      <c r="E19" t="b">
        <v>1</v>
      </c>
    </row>
    <row r="20" spans="1:5" x14ac:dyDescent="0.25">
      <c r="A20" t="s">
        <v>5549</v>
      </c>
      <c r="B20" t="s">
        <v>5658</v>
      </c>
      <c r="C20" t="s">
        <v>5654</v>
      </c>
      <c r="D20" t="s">
        <v>5655</v>
      </c>
      <c r="E20" t="b">
        <v>1</v>
      </c>
    </row>
    <row r="21" spans="1:5" x14ac:dyDescent="0.25">
      <c r="A21" t="s">
        <v>617</v>
      </c>
      <c r="B21" t="s">
        <v>5679</v>
      </c>
      <c r="C21" t="s">
        <v>5654</v>
      </c>
      <c r="D21" t="s">
        <v>5655</v>
      </c>
      <c r="E21" t="b">
        <v>1</v>
      </c>
    </row>
    <row r="22" spans="1:5" x14ac:dyDescent="0.25">
      <c r="A22" t="s">
        <v>5554</v>
      </c>
      <c r="B22" t="s">
        <v>5659</v>
      </c>
      <c r="C22" t="s">
        <v>5654</v>
      </c>
      <c r="D22" t="s">
        <v>5655</v>
      </c>
      <c r="E22" t="b">
        <v>1</v>
      </c>
    </row>
    <row r="23" spans="1:5" x14ac:dyDescent="0.25">
      <c r="A23" t="s">
        <v>5556</v>
      </c>
      <c r="B23" t="s">
        <v>5660</v>
      </c>
      <c r="C23" t="s">
        <v>5654</v>
      </c>
      <c r="D23" t="s">
        <v>5655</v>
      </c>
      <c r="E23" t="b">
        <v>1</v>
      </c>
    </row>
    <row r="24" spans="1:5" x14ac:dyDescent="0.25">
      <c r="A24" t="s">
        <v>3951</v>
      </c>
      <c r="B24" t="s">
        <v>5677</v>
      </c>
      <c r="C24" t="s">
        <v>5654</v>
      </c>
      <c r="D24" t="s">
        <v>5655</v>
      </c>
      <c r="E24" t="b">
        <v>1</v>
      </c>
    </row>
    <row r="25" spans="1:5" x14ac:dyDescent="0.25">
      <c r="A25" t="s">
        <v>3995</v>
      </c>
      <c r="B25" t="s">
        <v>5678</v>
      </c>
      <c r="C25" t="s">
        <v>5654</v>
      </c>
      <c r="D25" t="s">
        <v>5655</v>
      </c>
      <c r="E25" t="b">
        <v>1</v>
      </c>
    </row>
    <row r="26" spans="1:5" x14ac:dyDescent="0.25">
      <c r="A26" t="s">
        <v>3627</v>
      </c>
      <c r="B26" t="s">
        <v>5661</v>
      </c>
      <c r="C26" t="s">
        <v>5654</v>
      </c>
      <c r="D26" t="s">
        <v>5655</v>
      </c>
      <c r="E26"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9DC80-80D3-4B4E-88E8-BA231B1287C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5649</v>
      </c>
      <c r="E2" t="b">
        <v>1</v>
      </c>
    </row>
    <row r="3" spans="1:5" x14ac:dyDescent="0.25">
      <c r="A3" t="s">
        <v>5483</v>
      </c>
      <c r="B3" t="s">
        <v>5650</v>
      </c>
      <c r="E3" t="b">
        <v>1</v>
      </c>
    </row>
    <row r="4" spans="1:5" x14ac:dyDescent="0.25">
      <c r="A4" t="s">
        <v>5485</v>
      </c>
      <c r="B4" t="s">
        <v>5651</v>
      </c>
      <c r="E4" t="b">
        <v>1</v>
      </c>
    </row>
    <row r="5" spans="1:5" x14ac:dyDescent="0.25">
      <c r="A5" t="s">
        <v>5487</v>
      </c>
      <c r="B5" t="s">
        <v>5652</v>
      </c>
      <c r="E5"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D87D4-DFE1-4472-87BB-386D3A51BA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5643</v>
      </c>
      <c r="E2" t="b">
        <v>1</v>
      </c>
    </row>
    <row r="3" spans="1:5" x14ac:dyDescent="0.25">
      <c r="A3" t="s">
        <v>5493</v>
      </c>
      <c r="B3" t="s">
        <v>5644</v>
      </c>
      <c r="E3" t="b">
        <v>1</v>
      </c>
    </row>
    <row r="4" spans="1:5" x14ac:dyDescent="0.25">
      <c r="A4" t="s">
        <v>5485</v>
      </c>
      <c r="B4" t="s">
        <v>5645</v>
      </c>
      <c r="E4" t="b">
        <v>1</v>
      </c>
    </row>
    <row r="5" spans="1:5" x14ac:dyDescent="0.25">
      <c r="A5" t="s">
        <v>5491</v>
      </c>
      <c r="B5" t="s">
        <v>5646</v>
      </c>
      <c r="E5" t="b">
        <v>1</v>
      </c>
    </row>
    <row r="6" spans="1:5" x14ac:dyDescent="0.25">
      <c r="A6" t="s">
        <v>5487</v>
      </c>
      <c r="B6" t="s">
        <v>5647</v>
      </c>
      <c r="E6" t="b">
        <v>1</v>
      </c>
    </row>
    <row r="7" spans="1:5" x14ac:dyDescent="0.25">
      <c r="A7" t="s">
        <v>5483</v>
      </c>
      <c r="B7" t="s">
        <v>5648</v>
      </c>
      <c r="E7"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65E6-A52A-4F36-9EAA-CB635D9BE2E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5635</v>
      </c>
      <c r="E2" t="b">
        <v>1</v>
      </c>
    </row>
    <row r="3" spans="1:5" x14ac:dyDescent="0.25">
      <c r="A3" t="s">
        <v>5483</v>
      </c>
      <c r="B3" t="s">
        <v>5636</v>
      </c>
      <c r="E3" t="b">
        <v>1</v>
      </c>
    </row>
    <row r="4" spans="1:5" x14ac:dyDescent="0.25">
      <c r="A4" t="s">
        <v>5487</v>
      </c>
      <c r="B4" t="s">
        <v>5638</v>
      </c>
      <c r="E4" t="b">
        <v>1</v>
      </c>
    </row>
    <row r="5" spans="1:5" x14ac:dyDescent="0.25">
      <c r="A5" t="s">
        <v>5499</v>
      </c>
      <c r="B5" t="s">
        <v>5642</v>
      </c>
      <c r="E5" t="b">
        <v>1</v>
      </c>
    </row>
    <row r="6" spans="1:5" x14ac:dyDescent="0.25">
      <c r="A6" t="s">
        <v>5489</v>
      </c>
      <c r="B6" t="s">
        <v>5639</v>
      </c>
      <c r="E6" t="b">
        <v>1</v>
      </c>
    </row>
    <row r="7" spans="1:5" x14ac:dyDescent="0.25">
      <c r="A7" t="s">
        <v>5491</v>
      </c>
      <c r="B7" t="s">
        <v>5640</v>
      </c>
      <c r="E7" t="b">
        <v>1</v>
      </c>
    </row>
    <row r="8" spans="1:5" x14ac:dyDescent="0.25">
      <c r="A8" t="s">
        <v>5495</v>
      </c>
      <c r="B8" t="s">
        <v>5641</v>
      </c>
      <c r="E8" t="b">
        <v>1</v>
      </c>
    </row>
    <row r="9" spans="1:5" x14ac:dyDescent="0.25">
      <c r="A9" t="s">
        <v>5497</v>
      </c>
      <c r="B9" t="s">
        <v>5637</v>
      </c>
      <c r="E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F0330-8521-4A7A-8CE4-2A7198B1397A}">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5493</v>
      </c>
      <c r="B2" t="s">
        <v>5521</v>
      </c>
      <c r="E2" t="b">
        <v>1</v>
      </c>
    </row>
    <row r="3" spans="1:5" x14ac:dyDescent="0.25">
      <c r="A3" t="s">
        <v>5483</v>
      </c>
      <c r="B3" t="s">
        <v>5522</v>
      </c>
      <c r="E3" t="b">
        <v>1</v>
      </c>
    </row>
    <row r="4" spans="1:5" x14ac:dyDescent="0.25">
      <c r="A4" t="s">
        <v>5485</v>
      </c>
      <c r="B4" t="s">
        <v>5523</v>
      </c>
      <c r="E4" t="b">
        <v>1</v>
      </c>
    </row>
    <row r="5" spans="1:5" x14ac:dyDescent="0.25">
      <c r="A5" t="s">
        <v>5487</v>
      </c>
      <c r="B5" t="s">
        <v>5524</v>
      </c>
      <c r="E5" t="b">
        <v>1</v>
      </c>
    </row>
    <row r="6" spans="1:5" x14ac:dyDescent="0.25">
      <c r="A6" t="s">
        <v>2029</v>
      </c>
      <c r="B6" t="s">
        <v>5525</v>
      </c>
      <c r="E6" t="b">
        <v>1</v>
      </c>
    </row>
    <row r="7" spans="1:5" x14ac:dyDescent="0.25">
      <c r="A7" t="s">
        <v>5489</v>
      </c>
      <c r="B7" t="s">
        <v>5526</v>
      </c>
      <c r="E7" t="b">
        <v>1</v>
      </c>
    </row>
    <row r="8" spans="1:5" x14ac:dyDescent="0.25">
      <c r="A8" t="s">
        <v>5491</v>
      </c>
      <c r="B8" t="s">
        <v>5527</v>
      </c>
      <c r="E8" t="b">
        <v>1</v>
      </c>
    </row>
    <row r="9" spans="1:5" x14ac:dyDescent="0.25">
      <c r="A9" t="s">
        <v>5495</v>
      </c>
      <c r="B9" t="s">
        <v>5528</v>
      </c>
      <c r="E9" t="b">
        <v>1</v>
      </c>
    </row>
    <row r="10" spans="1:5" x14ac:dyDescent="0.25">
      <c r="A10" t="s">
        <v>2655</v>
      </c>
      <c r="B10" t="s">
        <v>5529</v>
      </c>
      <c r="E10" t="b">
        <v>1</v>
      </c>
    </row>
    <row r="11" spans="1:5" x14ac:dyDescent="0.25">
      <c r="A11" t="s">
        <v>5497</v>
      </c>
      <c r="B11" t="s">
        <v>5530</v>
      </c>
      <c r="E11" t="b">
        <v>1</v>
      </c>
    </row>
    <row r="12" spans="1:5" x14ac:dyDescent="0.25">
      <c r="A12" t="s">
        <v>5499</v>
      </c>
      <c r="B12" t="s">
        <v>5531</v>
      </c>
      <c r="E12" t="b">
        <v>1</v>
      </c>
    </row>
    <row r="13" spans="1:5" x14ac:dyDescent="0.25">
      <c r="A13" t="s">
        <v>5501</v>
      </c>
      <c r="B13" t="s">
        <v>5532</v>
      </c>
      <c r="E13" t="b">
        <v>1</v>
      </c>
    </row>
    <row r="14" spans="1:5" x14ac:dyDescent="0.25">
      <c r="A14" t="s">
        <v>651</v>
      </c>
      <c r="B14" t="s">
        <v>5533</v>
      </c>
      <c r="E14" t="b">
        <v>1</v>
      </c>
    </row>
    <row r="15" spans="1:5" x14ac:dyDescent="0.25">
      <c r="A15" t="s">
        <v>2901</v>
      </c>
      <c r="B15" t="s">
        <v>5534</v>
      </c>
      <c r="E15" t="b">
        <v>1</v>
      </c>
    </row>
    <row r="16" spans="1:5" x14ac:dyDescent="0.25">
      <c r="A16" t="s">
        <v>5503</v>
      </c>
      <c r="B16" t="s">
        <v>5535</v>
      </c>
      <c r="E16" t="b">
        <v>1</v>
      </c>
    </row>
    <row r="17" spans="1:5" x14ac:dyDescent="0.25">
      <c r="A17" t="s">
        <v>5505</v>
      </c>
      <c r="B17" t="s">
        <v>5536</v>
      </c>
      <c r="E17" t="b">
        <v>1</v>
      </c>
    </row>
    <row r="18" spans="1:5" x14ac:dyDescent="0.25">
      <c r="A18" t="s">
        <v>5507</v>
      </c>
      <c r="B18" t="s">
        <v>5537</v>
      </c>
      <c r="E18" t="b">
        <v>1</v>
      </c>
    </row>
    <row r="19" spans="1:5" x14ac:dyDescent="0.25">
      <c r="A19" t="s">
        <v>1383</v>
      </c>
      <c r="B19" t="s">
        <v>5538</v>
      </c>
      <c r="E19" t="b">
        <v>1</v>
      </c>
    </row>
    <row r="20" spans="1:5" x14ac:dyDescent="0.25">
      <c r="A20" t="s">
        <v>5539</v>
      </c>
      <c r="B20" t="s">
        <v>5540</v>
      </c>
      <c r="E20" t="b">
        <v>1</v>
      </c>
    </row>
    <row r="21" spans="1:5" x14ac:dyDescent="0.25">
      <c r="A21" t="s">
        <v>2681</v>
      </c>
      <c r="B21" t="s">
        <v>5541</v>
      </c>
      <c r="E21" t="b">
        <v>1</v>
      </c>
    </row>
    <row r="22" spans="1:5" x14ac:dyDescent="0.25">
      <c r="A22" t="s">
        <v>3913</v>
      </c>
      <c r="B22" t="s">
        <v>5542</v>
      </c>
      <c r="E22" t="b">
        <v>1</v>
      </c>
    </row>
    <row r="23" spans="1:5" x14ac:dyDescent="0.25">
      <c r="A23" t="s">
        <v>3769</v>
      </c>
      <c r="B23" t="s">
        <v>5543</v>
      </c>
      <c r="E23" t="b">
        <v>1</v>
      </c>
    </row>
    <row r="24" spans="1:5" x14ac:dyDescent="0.25">
      <c r="A24" t="s">
        <v>5544</v>
      </c>
      <c r="B24" t="s">
        <v>5545</v>
      </c>
      <c r="E24" t="b">
        <v>1</v>
      </c>
    </row>
    <row r="25" spans="1:5" x14ac:dyDescent="0.25">
      <c r="A25" t="s">
        <v>2023</v>
      </c>
      <c r="B25" t="s">
        <v>5546</v>
      </c>
      <c r="E25" t="b">
        <v>1</v>
      </c>
    </row>
    <row r="26" spans="1:5" x14ac:dyDescent="0.25">
      <c r="A26" t="s">
        <v>4305</v>
      </c>
      <c r="B26" t="s">
        <v>5547</v>
      </c>
      <c r="E26" t="b">
        <v>1</v>
      </c>
    </row>
    <row r="27" spans="1:5" x14ac:dyDescent="0.25">
      <c r="A27" t="s">
        <v>5509</v>
      </c>
      <c r="B27" t="s">
        <v>5548</v>
      </c>
      <c r="E27" t="b">
        <v>1</v>
      </c>
    </row>
    <row r="28" spans="1:5" x14ac:dyDescent="0.25">
      <c r="A28" t="s">
        <v>5549</v>
      </c>
      <c r="B28" t="s">
        <v>5550</v>
      </c>
      <c r="E28" t="b">
        <v>1</v>
      </c>
    </row>
    <row r="29" spans="1:5" x14ac:dyDescent="0.25">
      <c r="A29" t="s">
        <v>5511</v>
      </c>
      <c r="B29" t="s">
        <v>5551</v>
      </c>
      <c r="E29" t="b">
        <v>1</v>
      </c>
    </row>
    <row r="30" spans="1:5" x14ac:dyDescent="0.25">
      <c r="A30" t="s">
        <v>3811</v>
      </c>
      <c r="B30" t="s">
        <v>5552</v>
      </c>
      <c r="E30" t="b">
        <v>1</v>
      </c>
    </row>
    <row r="31" spans="1:5" x14ac:dyDescent="0.25">
      <c r="A31" t="s">
        <v>3813</v>
      </c>
      <c r="B31" t="s">
        <v>5553</v>
      </c>
      <c r="E31" t="b">
        <v>1</v>
      </c>
    </row>
    <row r="32" spans="1:5" x14ac:dyDescent="0.25">
      <c r="A32" t="s">
        <v>5554</v>
      </c>
      <c r="B32" t="s">
        <v>5555</v>
      </c>
      <c r="E32" t="b">
        <v>1</v>
      </c>
    </row>
    <row r="33" spans="1:5" x14ac:dyDescent="0.25">
      <c r="A33" t="s">
        <v>5556</v>
      </c>
      <c r="B33" t="s">
        <v>5557</v>
      </c>
      <c r="E33" t="b">
        <v>1</v>
      </c>
    </row>
    <row r="34" spans="1:5" x14ac:dyDescent="0.25">
      <c r="A34" t="s">
        <v>5558</v>
      </c>
      <c r="B34" t="s">
        <v>5559</v>
      </c>
      <c r="E34" t="b">
        <v>1</v>
      </c>
    </row>
    <row r="35" spans="1:5" x14ac:dyDescent="0.25">
      <c r="A35" t="s">
        <v>5560</v>
      </c>
      <c r="B35" t="s">
        <v>5561</v>
      </c>
      <c r="E35" t="b">
        <v>1</v>
      </c>
    </row>
    <row r="36" spans="1:5" x14ac:dyDescent="0.25">
      <c r="A36" t="s">
        <v>5562</v>
      </c>
      <c r="B36" t="s">
        <v>5563</v>
      </c>
      <c r="E36" t="b">
        <v>1</v>
      </c>
    </row>
    <row r="37" spans="1:5" x14ac:dyDescent="0.25">
      <c r="A37" t="s">
        <v>5211</v>
      </c>
      <c r="B37" t="s">
        <v>5564</v>
      </c>
      <c r="E37" t="b">
        <v>1</v>
      </c>
    </row>
    <row r="38" spans="1:5" x14ac:dyDescent="0.25">
      <c r="A38" t="s">
        <v>4843</v>
      </c>
      <c r="B38" t="s">
        <v>5565</v>
      </c>
      <c r="E38" t="b">
        <v>1</v>
      </c>
    </row>
    <row r="39" spans="1:5" x14ac:dyDescent="0.25">
      <c r="A39" t="s">
        <v>3271</v>
      </c>
      <c r="B39" t="s">
        <v>5566</v>
      </c>
      <c r="E39" t="b">
        <v>1</v>
      </c>
    </row>
    <row r="40" spans="1:5" x14ac:dyDescent="0.25">
      <c r="A40" t="s">
        <v>5567</v>
      </c>
      <c r="B40" t="s">
        <v>5568</v>
      </c>
      <c r="E40" t="b">
        <v>1</v>
      </c>
    </row>
    <row r="41" spans="1:5" x14ac:dyDescent="0.25">
      <c r="A41" t="s">
        <v>5569</v>
      </c>
      <c r="B41" t="s">
        <v>5570</v>
      </c>
      <c r="E41" t="b">
        <v>1</v>
      </c>
    </row>
    <row r="42" spans="1:5" x14ac:dyDescent="0.25">
      <c r="A42" t="s">
        <v>3885</v>
      </c>
      <c r="B42" t="s">
        <v>5571</v>
      </c>
      <c r="E42" t="b">
        <v>1</v>
      </c>
    </row>
    <row r="43" spans="1:5" x14ac:dyDescent="0.25">
      <c r="A43" t="s">
        <v>5572</v>
      </c>
      <c r="B43" t="s">
        <v>5573</v>
      </c>
      <c r="E43" t="b">
        <v>1</v>
      </c>
    </row>
    <row r="44" spans="1:5" x14ac:dyDescent="0.25">
      <c r="A44" t="s">
        <v>5574</v>
      </c>
      <c r="B44" t="s">
        <v>5575</v>
      </c>
      <c r="E44" t="b">
        <v>1</v>
      </c>
    </row>
    <row r="45" spans="1:5" x14ac:dyDescent="0.25">
      <c r="A45" t="s">
        <v>3047</v>
      </c>
      <c r="B45" t="s">
        <v>5576</v>
      </c>
      <c r="E45" t="b">
        <v>1</v>
      </c>
    </row>
    <row r="46" spans="1:5" x14ac:dyDescent="0.25">
      <c r="A46" t="s">
        <v>3181</v>
      </c>
      <c r="B46" t="s">
        <v>5577</v>
      </c>
      <c r="E46" t="b">
        <v>1</v>
      </c>
    </row>
    <row r="47" spans="1:5" x14ac:dyDescent="0.25">
      <c r="A47" t="s">
        <v>5578</v>
      </c>
      <c r="B47" t="s">
        <v>5579</v>
      </c>
      <c r="E47" t="b">
        <v>1</v>
      </c>
    </row>
    <row r="48" spans="1:5" x14ac:dyDescent="0.25">
      <c r="A48" t="s">
        <v>5580</v>
      </c>
      <c r="B48" t="s">
        <v>5581</v>
      </c>
      <c r="E48" t="b">
        <v>1</v>
      </c>
    </row>
    <row r="49" spans="1:5" x14ac:dyDescent="0.25">
      <c r="A49" t="s">
        <v>3987</v>
      </c>
      <c r="B49" t="s">
        <v>5582</v>
      </c>
      <c r="E49" t="b">
        <v>1</v>
      </c>
    </row>
    <row r="50" spans="1:5" x14ac:dyDescent="0.25">
      <c r="A50" t="s">
        <v>5583</v>
      </c>
      <c r="B50" t="s">
        <v>5584</v>
      </c>
      <c r="E50" t="b">
        <v>1</v>
      </c>
    </row>
    <row r="51" spans="1:5" x14ac:dyDescent="0.25">
      <c r="A51" t="s">
        <v>5585</v>
      </c>
      <c r="B51" t="s">
        <v>5586</v>
      </c>
      <c r="E51" t="b">
        <v>1</v>
      </c>
    </row>
    <row r="52" spans="1:5" x14ac:dyDescent="0.25">
      <c r="A52" t="s">
        <v>5587</v>
      </c>
      <c r="B52" t="s">
        <v>5588</v>
      </c>
      <c r="E52" t="b">
        <v>1</v>
      </c>
    </row>
    <row r="53" spans="1:5" x14ac:dyDescent="0.25">
      <c r="A53" t="s">
        <v>5589</v>
      </c>
      <c r="B53" t="s">
        <v>5590</v>
      </c>
      <c r="E53" t="b">
        <v>1</v>
      </c>
    </row>
    <row r="54" spans="1:5" x14ac:dyDescent="0.25">
      <c r="A54" t="s">
        <v>5591</v>
      </c>
      <c r="B54" t="s">
        <v>5592</v>
      </c>
      <c r="E54" t="b">
        <v>1</v>
      </c>
    </row>
    <row r="55" spans="1:5" x14ac:dyDescent="0.25">
      <c r="A55" t="s">
        <v>5593</v>
      </c>
      <c r="B55" t="s">
        <v>5594</v>
      </c>
      <c r="E55" t="b">
        <v>1</v>
      </c>
    </row>
    <row r="56" spans="1:5" x14ac:dyDescent="0.25">
      <c r="A56" t="s">
        <v>5595</v>
      </c>
      <c r="B56" t="s">
        <v>5596</v>
      </c>
      <c r="E56" t="b">
        <v>1</v>
      </c>
    </row>
    <row r="57" spans="1:5" x14ac:dyDescent="0.25">
      <c r="A57" t="s">
        <v>4239</v>
      </c>
      <c r="B57" t="s">
        <v>5597</v>
      </c>
      <c r="E57" t="b">
        <v>1</v>
      </c>
    </row>
    <row r="58" spans="1:5" x14ac:dyDescent="0.25">
      <c r="A58" t="s">
        <v>683</v>
      </c>
      <c r="B58" t="s">
        <v>5598</v>
      </c>
      <c r="E58" t="b">
        <v>1</v>
      </c>
    </row>
    <row r="59" spans="1:5" x14ac:dyDescent="0.25">
      <c r="A59" t="s">
        <v>433</v>
      </c>
      <c r="B59" t="s">
        <v>5599</v>
      </c>
      <c r="E59" t="b">
        <v>1</v>
      </c>
    </row>
    <row r="60" spans="1:5" x14ac:dyDescent="0.25">
      <c r="A60" t="s">
        <v>2365</v>
      </c>
      <c r="B60" t="s">
        <v>5600</v>
      </c>
      <c r="E60" t="b">
        <v>1</v>
      </c>
    </row>
    <row r="61" spans="1:5" x14ac:dyDescent="0.25">
      <c r="A61" t="s">
        <v>1797</v>
      </c>
      <c r="B61" t="s">
        <v>5601</v>
      </c>
      <c r="E61" t="b">
        <v>1</v>
      </c>
    </row>
    <row r="62" spans="1:5" x14ac:dyDescent="0.25">
      <c r="A62" t="s">
        <v>2117</v>
      </c>
      <c r="B62" t="s">
        <v>5602</v>
      </c>
      <c r="E62" t="b">
        <v>1</v>
      </c>
    </row>
    <row r="63" spans="1:5" x14ac:dyDescent="0.25">
      <c r="A63" t="s">
        <v>3815</v>
      </c>
      <c r="B63" t="s">
        <v>5603</v>
      </c>
      <c r="E63" t="b">
        <v>1</v>
      </c>
    </row>
    <row r="64" spans="1:5" x14ac:dyDescent="0.25">
      <c r="A64" t="s">
        <v>5604</v>
      </c>
      <c r="B64" t="s">
        <v>5605</v>
      </c>
      <c r="E64" t="b">
        <v>1</v>
      </c>
    </row>
    <row r="65" spans="1:5" x14ac:dyDescent="0.25">
      <c r="A65" t="s">
        <v>5409</v>
      </c>
      <c r="B65" t="s">
        <v>5606</v>
      </c>
      <c r="E65" t="b">
        <v>1</v>
      </c>
    </row>
    <row r="66" spans="1:5" x14ac:dyDescent="0.25">
      <c r="A66" t="s">
        <v>5607</v>
      </c>
      <c r="B66" t="s">
        <v>5608</v>
      </c>
      <c r="E66" t="b">
        <v>1</v>
      </c>
    </row>
    <row r="67" spans="1:5" x14ac:dyDescent="0.25">
      <c r="A67" t="s">
        <v>5609</v>
      </c>
      <c r="B67" t="s">
        <v>5610</v>
      </c>
      <c r="E67" t="b">
        <v>1</v>
      </c>
    </row>
    <row r="68" spans="1:5" x14ac:dyDescent="0.25">
      <c r="A68" t="s">
        <v>5611</v>
      </c>
      <c r="B68" t="s">
        <v>5612</v>
      </c>
      <c r="E68" t="b">
        <v>1</v>
      </c>
    </row>
    <row r="69" spans="1:5" x14ac:dyDescent="0.25">
      <c r="A69" t="s">
        <v>3293</v>
      </c>
      <c r="B69" t="s">
        <v>5613</v>
      </c>
      <c r="E69" t="b">
        <v>1</v>
      </c>
    </row>
    <row r="70" spans="1:5" x14ac:dyDescent="0.25">
      <c r="A70" t="s">
        <v>4361</v>
      </c>
      <c r="B70" t="s">
        <v>5614</v>
      </c>
      <c r="E70" t="b">
        <v>1</v>
      </c>
    </row>
    <row r="71" spans="1:5" x14ac:dyDescent="0.25">
      <c r="A71" t="s">
        <v>797</v>
      </c>
      <c r="B71" t="s">
        <v>5615</v>
      </c>
      <c r="E71" t="b">
        <v>1</v>
      </c>
    </row>
    <row r="72" spans="1:5" x14ac:dyDescent="0.25">
      <c r="A72" t="s">
        <v>2087</v>
      </c>
      <c r="B72" t="s">
        <v>5616</v>
      </c>
      <c r="E72" t="b">
        <v>1</v>
      </c>
    </row>
    <row r="73" spans="1:5" x14ac:dyDescent="0.25">
      <c r="A73" t="s">
        <v>5617</v>
      </c>
      <c r="B73" t="s">
        <v>5618</v>
      </c>
      <c r="E73" t="b">
        <v>1</v>
      </c>
    </row>
    <row r="74" spans="1:5" x14ac:dyDescent="0.25">
      <c r="A74" t="s">
        <v>449</v>
      </c>
      <c r="B74" t="s">
        <v>5619</v>
      </c>
      <c r="E74" t="b">
        <v>1</v>
      </c>
    </row>
    <row r="75" spans="1:5" x14ac:dyDescent="0.25">
      <c r="A75" t="s">
        <v>5620</v>
      </c>
      <c r="B75" t="s">
        <v>5621</v>
      </c>
      <c r="E75" t="b">
        <v>1</v>
      </c>
    </row>
    <row r="76" spans="1:5" x14ac:dyDescent="0.25">
      <c r="A76" t="s">
        <v>3043</v>
      </c>
      <c r="B76" t="s">
        <v>5622</v>
      </c>
      <c r="E76" t="b">
        <v>1</v>
      </c>
    </row>
    <row r="77" spans="1:5" x14ac:dyDescent="0.25">
      <c r="A77" t="s">
        <v>1579</v>
      </c>
      <c r="B77" t="s">
        <v>5623</v>
      </c>
      <c r="E77" t="b">
        <v>1</v>
      </c>
    </row>
    <row r="78" spans="1:5" x14ac:dyDescent="0.25">
      <c r="A78" t="s">
        <v>5471</v>
      </c>
      <c r="B78" t="s">
        <v>5624</v>
      </c>
      <c r="E78" t="b">
        <v>1</v>
      </c>
    </row>
    <row r="79" spans="1:5" x14ac:dyDescent="0.25">
      <c r="A79" t="s">
        <v>2817</v>
      </c>
      <c r="B79" t="s">
        <v>5625</v>
      </c>
      <c r="E79" t="b">
        <v>1</v>
      </c>
    </row>
    <row r="80" spans="1:5" x14ac:dyDescent="0.25">
      <c r="A80" t="s">
        <v>2441</v>
      </c>
      <c r="B80" t="s">
        <v>5626</v>
      </c>
      <c r="E80" t="b">
        <v>1</v>
      </c>
    </row>
    <row r="81" spans="1:5" x14ac:dyDescent="0.25">
      <c r="A81" t="s">
        <v>5627</v>
      </c>
      <c r="B81" t="s">
        <v>5628</v>
      </c>
      <c r="E81" t="b">
        <v>1</v>
      </c>
    </row>
    <row r="82" spans="1:5" x14ac:dyDescent="0.25">
      <c r="A82" t="s">
        <v>865</v>
      </c>
      <c r="B82" t="s">
        <v>5629</v>
      </c>
      <c r="E82" t="b">
        <v>1</v>
      </c>
    </row>
    <row r="83" spans="1:5" x14ac:dyDescent="0.25">
      <c r="A83" t="s">
        <v>4321</v>
      </c>
      <c r="B83" t="s">
        <v>5630</v>
      </c>
      <c r="E83" t="b">
        <v>1</v>
      </c>
    </row>
    <row r="84" spans="1:5" x14ac:dyDescent="0.25">
      <c r="A84" t="s">
        <v>5415</v>
      </c>
      <c r="B84" t="s">
        <v>5631</v>
      </c>
      <c r="E84" t="b">
        <v>1</v>
      </c>
    </row>
    <row r="85" spans="1:5" x14ac:dyDescent="0.25">
      <c r="A85" t="s">
        <v>1511</v>
      </c>
      <c r="B85" t="s">
        <v>5632</v>
      </c>
      <c r="E85" t="b">
        <v>1</v>
      </c>
    </row>
    <row r="86" spans="1:5" x14ac:dyDescent="0.25">
      <c r="A86" t="s">
        <v>2287</v>
      </c>
      <c r="B86" t="s">
        <v>5633</v>
      </c>
      <c r="E86" t="b">
        <v>1</v>
      </c>
    </row>
    <row r="87" spans="1:5" x14ac:dyDescent="0.25">
      <c r="A87" t="s">
        <v>3907</v>
      </c>
      <c r="B87" t="s">
        <v>5634</v>
      </c>
      <c r="E87"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BAD7A-CB58-4BBD-AEAF-B382262F049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5513</v>
      </c>
      <c r="E2" t="b">
        <v>1</v>
      </c>
    </row>
    <row r="3" spans="1:5" x14ac:dyDescent="0.25">
      <c r="A3" t="s">
        <v>5495</v>
      </c>
      <c r="B3" t="s">
        <v>5514</v>
      </c>
      <c r="E3" t="b">
        <v>1</v>
      </c>
    </row>
    <row r="4" spans="1:5" x14ac:dyDescent="0.25">
      <c r="A4" t="s">
        <v>5493</v>
      </c>
      <c r="B4" t="s">
        <v>5515</v>
      </c>
      <c r="E4" t="b">
        <v>1</v>
      </c>
    </row>
    <row r="5" spans="1:5" x14ac:dyDescent="0.25">
      <c r="A5" t="s">
        <v>5483</v>
      </c>
      <c r="B5" t="s">
        <v>5516</v>
      </c>
      <c r="E5" t="b">
        <v>1</v>
      </c>
    </row>
    <row r="6" spans="1:5" x14ac:dyDescent="0.25">
      <c r="A6" t="s">
        <v>5509</v>
      </c>
      <c r="B6" t="s">
        <v>5520</v>
      </c>
      <c r="E6" t="b">
        <v>1</v>
      </c>
    </row>
    <row r="7" spans="1:5" x14ac:dyDescent="0.25">
      <c r="A7" t="s">
        <v>5485</v>
      </c>
      <c r="B7" t="s">
        <v>5517</v>
      </c>
      <c r="E7" t="b">
        <v>1</v>
      </c>
    </row>
    <row r="8" spans="1:5" x14ac:dyDescent="0.25">
      <c r="A8" t="s">
        <v>5487</v>
      </c>
      <c r="B8" t="s">
        <v>5518</v>
      </c>
      <c r="E8" t="b">
        <v>1</v>
      </c>
    </row>
    <row r="9" spans="1:5" x14ac:dyDescent="0.25">
      <c r="A9" t="s">
        <v>5503</v>
      </c>
      <c r="B9" t="s">
        <v>5519</v>
      </c>
      <c r="E9"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8E3F-629D-4FDF-AA8E-CC319E0E8E0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5484</v>
      </c>
      <c r="E2" t="b">
        <v>1</v>
      </c>
    </row>
    <row r="3" spans="1:5" x14ac:dyDescent="0.25">
      <c r="A3" t="s">
        <v>5485</v>
      </c>
      <c r="B3" t="s">
        <v>5486</v>
      </c>
      <c r="E3" t="b">
        <v>1</v>
      </c>
    </row>
    <row r="4" spans="1:5" x14ac:dyDescent="0.25">
      <c r="A4" t="s">
        <v>5487</v>
      </c>
      <c r="B4" t="s">
        <v>5488</v>
      </c>
      <c r="E4" t="b">
        <v>1</v>
      </c>
    </row>
    <row r="5" spans="1:5" x14ac:dyDescent="0.25">
      <c r="A5" t="s">
        <v>5489</v>
      </c>
      <c r="B5" t="s">
        <v>5490</v>
      </c>
      <c r="E5" t="b">
        <v>1</v>
      </c>
    </row>
    <row r="6" spans="1:5" x14ac:dyDescent="0.25">
      <c r="A6" t="s">
        <v>5491</v>
      </c>
      <c r="B6" t="s">
        <v>5492</v>
      </c>
      <c r="E6" t="b">
        <v>1</v>
      </c>
    </row>
    <row r="7" spans="1:5" x14ac:dyDescent="0.25">
      <c r="A7" t="s">
        <v>5493</v>
      </c>
      <c r="B7" t="s">
        <v>5494</v>
      </c>
      <c r="E7" t="b">
        <v>1</v>
      </c>
    </row>
    <row r="8" spans="1:5" x14ac:dyDescent="0.25">
      <c r="A8" t="s">
        <v>5495</v>
      </c>
      <c r="B8" t="s">
        <v>5496</v>
      </c>
      <c r="E8" t="b">
        <v>1</v>
      </c>
    </row>
    <row r="9" spans="1:5" x14ac:dyDescent="0.25">
      <c r="A9" t="s">
        <v>5497</v>
      </c>
      <c r="B9" t="s">
        <v>5498</v>
      </c>
      <c r="E9" t="b">
        <v>1</v>
      </c>
    </row>
    <row r="10" spans="1:5" x14ac:dyDescent="0.25">
      <c r="A10" t="s">
        <v>5511</v>
      </c>
      <c r="B10" t="s">
        <v>5512</v>
      </c>
      <c r="E10" t="b">
        <v>1</v>
      </c>
    </row>
    <row r="11" spans="1:5" x14ac:dyDescent="0.25">
      <c r="A11" t="s">
        <v>5499</v>
      </c>
      <c r="B11" t="s">
        <v>5500</v>
      </c>
      <c r="E11" t="b">
        <v>1</v>
      </c>
    </row>
    <row r="12" spans="1:5" x14ac:dyDescent="0.25">
      <c r="A12" t="s">
        <v>5501</v>
      </c>
      <c r="B12" t="s">
        <v>5502</v>
      </c>
      <c r="E12" t="b">
        <v>1</v>
      </c>
    </row>
    <row r="13" spans="1:5" x14ac:dyDescent="0.25">
      <c r="A13" t="s">
        <v>5503</v>
      </c>
      <c r="B13" t="s">
        <v>5504</v>
      </c>
      <c r="E13" t="b">
        <v>1</v>
      </c>
    </row>
    <row r="14" spans="1:5" x14ac:dyDescent="0.25">
      <c r="A14" t="s">
        <v>5505</v>
      </c>
      <c r="B14" t="s">
        <v>5506</v>
      </c>
      <c r="E14" t="b">
        <v>1</v>
      </c>
    </row>
    <row r="15" spans="1:5" x14ac:dyDescent="0.25">
      <c r="A15" t="s">
        <v>5507</v>
      </c>
      <c r="B15" t="s">
        <v>5508</v>
      </c>
      <c r="E15" t="b">
        <v>1</v>
      </c>
    </row>
    <row r="16" spans="1:5" x14ac:dyDescent="0.25">
      <c r="A16" t="s">
        <v>5509</v>
      </c>
      <c r="B16" t="s">
        <v>5510</v>
      </c>
      <c r="E1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F2AA0-E8D5-4E54-9DBD-A102061B3A4F}">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row r="2557" spans="1:5" x14ac:dyDescent="0.25">
      <c r="A2557" t="s">
        <v>5433</v>
      </c>
      <c r="B2557" t="s">
        <v>5434</v>
      </c>
      <c r="E2557" t="b">
        <v>1</v>
      </c>
    </row>
    <row r="2558" spans="1:5" x14ac:dyDescent="0.25">
      <c r="A2558" t="s">
        <v>5435</v>
      </c>
      <c r="B2558" t="s">
        <v>5436</v>
      </c>
      <c r="E2558" t="b">
        <v>1</v>
      </c>
    </row>
    <row r="2559" spans="1:5" x14ac:dyDescent="0.25">
      <c r="A2559" t="s">
        <v>5437</v>
      </c>
      <c r="B2559" t="s">
        <v>5438</v>
      </c>
      <c r="E2559" t="b">
        <v>1</v>
      </c>
    </row>
    <row r="2560" spans="1:5" x14ac:dyDescent="0.25">
      <c r="A2560" t="s">
        <v>5439</v>
      </c>
      <c r="B2560" t="s">
        <v>5440</v>
      </c>
      <c r="E2560" t="b">
        <v>1</v>
      </c>
    </row>
    <row r="2561" spans="1:5" x14ac:dyDescent="0.25">
      <c r="A2561" t="s">
        <v>5441</v>
      </c>
      <c r="B2561" t="s">
        <v>5442</v>
      </c>
      <c r="E2561" t="b">
        <v>1</v>
      </c>
    </row>
    <row r="2562" spans="1:5" x14ac:dyDescent="0.25">
      <c r="A2562" t="s">
        <v>5443</v>
      </c>
      <c r="B2562" t="s">
        <v>5444</v>
      </c>
      <c r="E2562" t="b">
        <v>1</v>
      </c>
    </row>
    <row r="2563" spans="1:5" x14ac:dyDescent="0.25">
      <c r="A2563" t="s">
        <v>5445</v>
      </c>
      <c r="B2563" t="s">
        <v>5446</v>
      </c>
      <c r="E2563" t="b">
        <v>1</v>
      </c>
    </row>
    <row r="2564" spans="1:5" x14ac:dyDescent="0.25">
      <c r="A2564" t="s">
        <v>5447</v>
      </c>
      <c r="B2564" t="s">
        <v>5448</v>
      </c>
      <c r="E2564" t="b">
        <v>1</v>
      </c>
    </row>
    <row r="2565" spans="1:5" x14ac:dyDescent="0.25">
      <c r="A2565" t="s">
        <v>5449</v>
      </c>
      <c r="B2565" t="s">
        <v>5450</v>
      </c>
      <c r="E2565" t="b">
        <v>1</v>
      </c>
    </row>
    <row r="2566" spans="1:5" x14ac:dyDescent="0.25">
      <c r="A2566" t="s">
        <v>5451</v>
      </c>
      <c r="B2566" t="s">
        <v>5452</v>
      </c>
      <c r="E2566" t="b">
        <v>1</v>
      </c>
    </row>
    <row r="2567" spans="1:5" x14ac:dyDescent="0.25">
      <c r="A2567" t="s">
        <v>5453</v>
      </c>
      <c r="B2567" t="s">
        <v>5454</v>
      </c>
      <c r="E2567" t="b">
        <v>1</v>
      </c>
    </row>
    <row r="2568" spans="1:5" x14ac:dyDescent="0.25">
      <c r="A2568" t="s">
        <v>5455</v>
      </c>
      <c r="B2568" t="s">
        <v>5456</v>
      </c>
      <c r="E2568" t="b">
        <v>1</v>
      </c>
    </row>
    <row r="2569" spans="1:5" x14ac:dyDescent="0.25">
      <c r="A2569" t="s">
        <v>5457</v>
      </c>
      <c r="B2569" t="s">
        <v>5458</v>
      </c>
      <c r="E2569" t="b">
        <v>1</v>
      </c>
    </row>
    <row r="2570" spans="1:5" x14ac:dyDescent="0.25">
      <c r="A2570" t="s">
        <v>5459</v>
      </c>
      <c r="B2570" t="s">
        <v>5460</v>
      </c>
      <c r="E2570" t="b">
        <v>1</v>
      </c>
    </row>
    <row r="2571" spans="1:5" x14ac:dyDescent="0.25">
      <c r="A2571" t="s">
        <v>5461</v>
      </c>
      <c r="B2571" t="s">
        <v>5462</v>
      </c>
      <c r="E2571" t="b">
        <v>1</v>
      </c>
    </row>
    <row r="2572" spans="1:5" x14ac:dyDescent="0.25">
      <c r="A2572" t="s">
        <v>5463</v>
      </c>
      <c r="B2572" t="s">
        <v>5464</v>
      </c>
      <c r="E2572" t="b">
        <v>1</v>
      </c>
    </row>
    <row r="2573" spans="1:5" x14ac:dyDescent="0.25">
      <c r="A2573" t="s">
        <v>5465</v>
      </c>
      <c r="B2573" t="s">
        <v>5466</v>
      </c>
      <c r="E2573" t="b">
        <v>1</v>
      </c>
    </row>
    <row r="2574" spans="1:5" x14ac:dyDescent="0.25">
      <c r="A2574" t="s">
        <v>5467</v>
      </c>
      <c r="B2574" t="s">
        <v>5468</v>
      </c>
      <c r="E2574" t="b">
        <v>1</v>
      </c>
    </row>
    <row r="2575" spans="1:5" x14ac:dyDescent="0.25">
      <c r="A2575" t="s">
        <v>5469</v>
      </c>
      <c r="B2575" t="s">
        <v>5470</v>
      </c>
      <c r="E2575" t="b">
        <v>1</v>
      </c>
    </row>
    <row r="2576" spans="1:5" x14ac:dyDescent="0.25">
      <c r="A2576" t="s">
        <v>5471</v>
      </c>
      <c r="B2576" t="s">
        <v>5472</v>
      </c>
      <c r="E2576" t="b">
        <v>1</v>
      </c>
    </row>
    <row r="2577" spans="1:5" x14ac:dyDescent="0.25">
      <c r="A2577" t="s">
        <v>5473</v>
      </c>
      <c r="B2577" t="s">
        <v>5474</v>
      </c>
      <c r="E2577" t="b">
        <v>1</v>
      </c>
    </row>
    <row r="2578" spans="1:5" x14ac:dyDescent="0.25">
      <c r="A2578" t="s">
        <v>5475</v>
      </c>
      <c r="B2578" t="s">
        <v>5476</v>
      </c>
      <c r="E2578" t="b">
        <v>1</v>
      </c>
    </row>
    <row r="2579" spans="1:5" x14ac:dyDescent="0.25">
      <c r="A2579" t="s">
        <v>5477</v>
      </c>
      <c r="B2579" t="s">
        <v>5478</v>
      </c>
      <c r="E2579" t="b">
        <v>1</v>
      </c>
    </row>
    <row r="2580" spans="1:5" x14ac:dyDescent="0.25">
      <c r="A2580" t="s">
        <v>5479</v>
      </c>
      <c r="B2580" t="s">
        <v>5480</v>
      </c>
      <c r="E2580" t="b">
        <v>1</v>
      </c>
    </row>
    <row r="2581" spans="1:5" x14ac:dyDescent="0.25">
      <c r="A2581" t="s">
        <v>5481</v>
      </c>
      <c r="B2581" t="s">
        <v>5482</v>
      </c>
      <c r="E2581"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1D9E4-9E4B-4341-B26C-559B76C83490}">
  <dimension ref="A1:B3"/>
  <sheetViews>
    <sheetView workbookViewId="0"/>
  </sheetViews>
  <sheetFormatPr defaultRowHeight="15" x14ac:dyDescent="0.25"/>
  <sheetData>
    <row r="1" spans="1:2" x14ac:dyDescent="0.25">
      <c r="A1" t="s">
        <v>8953</v>
      </c>
      <c r="B1" s="23">
        <v>46209</v>
      </c>
    </row>
    <row r="2" spans="1:2" x14ac:dyDescent="0.25">
      <c r="A2" t="s">
        <v>8954</v>
      </c>
      <c r="B2" t="s">
        <v>5965</v>
      </c>
    </row>
    <row r="3" spans="1:2" x14ac:dyDescent="0.25">
      <c r="A3" t="s">
        <v>8955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E3C3DF-6802-4E16-AC68-55F7A0A2EF9E}"/>
</file>

<file path=customXml/itemProps2.xml><?xml version="1.0" encoding="utf-8"?>
<ds:datastoreItem xmlns:ds="http://schemas.openxmlformats.org/officeDocument/2006/customXml" ds:itemID="{5189B09F-B0A6-46DE-A05C-6316B58962B6}"/>
</file>

<file path=customXml/itemProps3.xml><?xml version="1.0" encoding="utf-8"?>
<ds:datastoreItem xmlns:ds="http://schemas.openxmlformats.org/officeDocument/2006/customXml" ds:itemID="{436E5059-58FB-499D-9780-B98DFB34BE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178</vt:i4>
      </vt:variant>
      <vt:variant>
        <vt:lpstr>Named Ranges</vt:lpstr>
      </vt:variant>
      <vt:variant>
        <vt:i4>510</vt:i4>
      </vt:variant>
    </vt:vector>
  </HeadingPairs>
  <TitlesOfParts>
    <vt:vector size="688"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2026-07-05T22:42:23Z</dcterms:created>
  <dcterms:modified xsi:type="dcterms:W3CDTF">2026-07-05T22:44:53Z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